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E:\back up lenovo i7 13.07.2020\desktop\2021-2027\MANUALISTICA 21-27\manuale di attuazione\allegati\editabili\"/>
    </mc:Choice>
  </mc:AlternateContent>
  <xr:revisionPtr revIDLastSave="0" documentId="8_{741E8C3E-C525-419D-BE1A-B4BBC983D66D}" xr6:coauthVersionLast="47" xr6:coauthVersionMax="47" xr10:uidLastSave="{00000000-0000-0000-0000-000000000000}"/>
  <bookViews>
    <workbookView xWindow="-108" yWindow="-108" windowWidth="23256" windowHeight="12456" xr2:uid="{826615A6-22B3-4B37-B5C3-8B092330279D}"/>
  </bookViews>
  <sheets>
    <sheet name="check 2127" sheetId="3" r:id="rId1"/>
  </sheets>
  <definedNames>
    <definedName name="_ftn1" localSheetId="0">'check 2127'!#REF!</definedName>
    <definedName name="_ftnref1" localSheetId="0">'check 2127'!#REF!</definedName>
    <definedName name="_xlnm.Print_Area" localSheetId="0">'check 2127'!$B$3:$I$759</definedName>
  </definedName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<sst xmlns="http://schemas.openxmlformats.org/spreadsheetml/2006/main" count="1639" uniqueCount="635">
  <si>
    <t>SEZIONE GENERALE</t>
  </si>
  <si>
    <t>ID (Ente/progetto):</t>
  </si>
  <si>
    <t>Titolo del Progetto:</t>
  </si>
  <si>
    <t>Asse/Obiettivo Specifico/Azione:</t>
  </si>
  <si>
    <t>Istruito da:</t>
  </si>
  <si>
    <t>Importo (€)</t>
  </si>
  <si>
    <t>Data valutazione</t>
  </si>
  <si>
    <t>Progetto ricadente in un Comune con popolazione</t>
  </si>
  <si>
    <t>Prioritario (SI/NO)</t>
  </si>
  <si>
    <t>VERIFICA</t>
  </si>
  <si>
    <t>(SI/NO/NA)</t>
  </si>
  <si>
    <t>AZIONE</t>
  </si>
  <si>
    <t>CRITERI VALUTAZIONE</t>
  </si>
  <si>
    <t>Eventuali Note</t>
  </si>
  <si>
    <t>Firma del ROS:</t>
  </si>
  <si>
    <t>Note</t>
  </si>
  <si>
    <t>Beneficiario:</t>
  </si>
  <si>
    <t xml:space="preserve"> PR CAMPANIA FESR 2021-2027
CHECK LIST per la verifica del rispetto dei Criteri di selezione delle operazioni </t>
  </si>
  <si>
    <t>Criteri di Ammissibilità Generali del PR FESR</t>
  </si>
  <si>
    <t>CRITERI DI AMMISSIBILITA’ GENERALI</t>
  </si>
  <si>
    <t>OBIETTIVO SPECIFICO 1.1</t>
  </si>
  <si>
    <t>ASSE PRIORITARIO 1 - RICERCA, INNOVAZIONE, DIGITALIZZAZIONE E COMPETITIVITÀ</t>
  </si>
  <si>
    <t>1.1.1 Rafforzare e qualificare la ricerca e i processi di innovazione dell’ecosistema regionale R&amp;I</t>
  </si>
  <si>
    <t>CRITERI AMMISSIBILITA’ SOSTANZIALE</t>
  </si>
  <si>
    <t>CRITERI DI PREMIALITA’</t>
  </si>
  <si>
    <t>Coerenza del progetto con le finalità, le priorità tecnolo-giche e con gli ambiti applicativi individuati nell’ambito della RIS3 Campania Strategia per la specializzazione in-telligente in ambito R&amp;I</t>
  </si>
  <si>
    <t xml:space="preserve"> Rispetto delle condizioni di accesso stabilite nel PR per le imprese diverse da PMI</t>
  </si>
  <si>
    <t>Capacità dell’intervento proposto di contribuire a favorire le sinergie fra imprese e sistema della ricerca nell’ambito delle filiere strategiche regionali</t>
  </si>
  <si>
    <t>Competenze tecniche o soluzioni organizzative del sog-getto proponente per l’attuazione delle operazioni</t>
  </si>
  <si>
    <t>Grado di innovazione del progetto proposto</t>
  </si>
  <si>
    <t>Consistenza degli strumenti e delle modalità operative in grado di assicurare la durabilità dell’intervento</t>
  </si>
  <si>
    <t>Capacità dell’intervento di conseguire i risultati attesi con il minor costo relativo per la collettività</t>
  </si>
  <si>
    <t xml:space="preserve"> Presenza di attività di ricerca e processi di innovazione con ricadute dirette sulla riduzione del consumo di risorse naturale</t>
  </si>
  <si>
    <t>Grado di sinergia e/o complementarità con il PNRR</t>
  </si>
  <si>
    <t>Coerenza con SER, sinergie con iniziative UE in materia (es. Horizon Europe, JU, etc.) e Seal of excellence</t>
  </si>
  <si>
    <t>Promozione e/o adesione a progetti o reti di coopera-zione interregionale, transfrontaliera o transnazionale</t>
  </si>
  <si>
    <t>Rilevanza della componente femminile e/o giovanile in termini di partecipazione alle attività</t>
  </si>
  <si>
    <t>Capacità dell’intervento di promuovere azioni a tutela dell’uguaglianza, dell’inclusione, della non discrimina-zione e della parità di genere</t>
  </si>
  <si>
    <t>I.) Rafforzare e qualificare la ricerca e i processi di innovazione dell’ecosistema regionale R&amp;I.</t>
  </si>
  <si>
    <t>Priorità Strategica RIS</t>
  </si>
  <si>
    <t>Grado di innovazione rispetto allo stato dell’arte e contributo rispetto all’avanzamento tecnolo-gico della filiera</t>
  </si>
  <si>
    <t>Rilevanza della ricerca con riferimento ai temi dell’adattamento ai cambiamenti climatici e dell’economia circolare</t>
  </si>
  <si>
    <t>Coerenza rispetto agli ecosistemi di innovazione</t>
  </si>
  <si>
    <t>Ulteriori elementi di approfondimento valutativo delle operazioni che contribuiscono all’attuazione di Priorità strategiche collegate alla RIS3*</t>
  </si>
  <si>
    <t>*Per motivi di presentazione e di attinenza, i criteri sono raggruppati per azione nel quadro di ciascuna Priorità strategica RIS3, ma non sono limitati a tale azione. In particolare, a discrezione, sarà possibile utilizzare tali criteri, laddove ritenuti pertinenti agli obiettivi da conseguire anche nella selezione di operazioni afferenti ad Azioni e Priorità del PR-Fesr Campania non esplicitamente citate.</t>
  </si>
  <si>
    <t>Complementarità con il Piano di azione ESFRI e il Piano Nazionale delle Infrastrutture per la Ricerca</t>
  </si>
  <si>
    <t>Capacità di qualificare la dotazione tecnologica e gli attivi immateriali dei centri di ricerca nelle aree di specializzazione della RIS3 in modo tra-sversale rispetto a più̀ domini produttivi</t>
  </si>
  <si>
    <t>Capacità di valorizzare reti lunghe della ricerca dell’innovazione, anche nell’ottica della partecipazione a JU e European Partnership</t>
  </si>
  <si>
    <t>Contributo dell’infrastruttura di ricerca e/o tecnologica allo sviluppo dell’ecosistema regionale della ricerca ed innovazione</t>
  </si>
  <si>
    <t>Capacità dell’intervento di contribuire alla riduzione dell’impatto clima-tico</t>
  </si>
  <si>
    <t>Rilevanza dell’infrastruttura di ricerca e/o tecnologica a livello sovra-re-gionale</t>
  </si>
  <si>
    <t>Capacità dell’infrastruttura di attivare/promuovere processi di nuova in-dustrializzazione di prodotti/servizi innovativi</t>
  </si>
  <si>
    <t>Infrastrutture di ricerca e tecnologiche</t>
  </si>
  <si>
    <t>Contributo alla transizione industriale negli ambiti prioritari della RIS3 e nell’applicazione delle KETs ICT</t>
  </si>
  <si>
    <t>Contributo all’apertura, rafforzamento e alla qualificazione dell’ecosi-stema regionale R&amp;I</t>
  </si>
  <si>
    <t>Rafforzamento degli ecosistemi di innovazione</t>
  </si>
  <si>
    <t>Impatto atteso sui processi produttivi o sui prodotti/servizi</t>
  </si>
  <si>
    <t>Capacità di incrementare il capitale umano qualificato</t>
  </si>
  <si>
    <t>Rafforzamento dimensionale delle imprese</t>
  </si>
  <si>
    <t>Replicabilità a livello di territoriale, di filiera o di sistema produttivo</t>
  </si>
  <si>
    <t>Attività di ricerca e innovazione in PMI, comprese le attività in rete</t>
  </si>
  <si>
    <t>Rilevanza della ricerca oggetto dell’intervento rispetto al tema della disabilità, dell’innovazione sociale e della qualità della vita e dello sviluppo sostenibile</t>
  </si>
  <si>
    <t>Continuità e completamento con gli interventi realizzati nell’ambito delle infrastrutture di ricerca e/o tecnologi-che individuati dalla Regione Campania</t>
  </si>
  <si>
    <t>Capacità di generare attività di ricerca che contribui-scano alla lotta al cambiamento climatico e agli obiettivi di sostenibilità ambientale</t>
  </si>
  <si>
    <t>Coerenza della proposta con lo sviluppo degli ecosistemi dell’innova-zione regionale</t>
  </si>
  <si>
    <t>Coerenza della proposta con lo sviluppo degli ecosistemi dell’innova-zione regionali</t>
  </si>
  <si>
    <t>Ricerca e innovazione in microimprese, comprese le attività in rete</t>
  </si>
  <si>
    <t>1.1.2 Stimolare il trasferimento tecnologico e sostenere il potenziale dell’ecosistema regionale della ricerca e dell’innovazione</t>
  </si>
  <si>
    <t>Rispetto delle condizioni di accesso stabilite nel PR per le imprese diverse da PMI</t>
  </si>
  <si>
    <t>Capacità dell’intervento di produrre effetti in relazione agli ecosistemi di innovazione rilevanti della RIS3</t>
  </si>
  <si>
    <t>Capacità dell’intervento di attivare/rafforzare processi di espansione e radicamento delle imprese</t>
  </si>
  <si>
    <t>Idoneità delle soluzioni adottate per il raggiungimento dei risultati previsti e impatto del progetto nel sistema di riferimento</t>
  </si>
  <si>
    <t>Sostenibilità delle soluzioni proposte per la realizzazione dell’intervento e l’utilizzo dei risultati</t>
  </si>
  <si>
    <t>Attività di trasferimento tecnologico che riguardi in modo diretto energia, clima e ambiente</t>
  </si>
  <si>
    <t>Esperienza del proponente in progetti di R&amp;I</t>
  </si>
  <si>
    <t xml:space="preserve">CRITERI VALUTAZIONE </t>
  </si>
  <si>
    <t>II.) Stimolare la diffusione dell’innovazione nel tessuto imprenditoriale e dei servizi campano</t>
  </si>
  <si>
    <t>Qualità tecnico-scientifica e contributo allo sviluppo della RIS3 dell’operazione proposta Grado di fattibilità industriale e di ricaduta imprenditoriale</t>
  </si>
  <si>
    <t>Grado di innovazione rispetto allo stato dell’arte e all’avanzamento tecnologico della filiera e dell’applicazione delle KETs ICT</t>
  </si>
  <si>
    <t>“Progetti di trasferimento “ready to market” con una chiara pianificazione verso il mercato</t>
  </si>
  <si>
    <t>Focalizzazione su innovazioni relative a tecnologie chiave ed emergenti in grado di aumentare la competitività̀ delle imprese</t>
  </si>
  <si>
    <t>Interventi che prevedano recupero dei materiali e conseguente riduzione della produzione di rifiuti</t>
  </si>
  <si>
    <t>Capacità di aggregazione degli operatori all’interno delle filiere o comparti produttivi nei processi di trasferimento tecnologico</t>
  </si>
  <si>
    <t>Sviluppo di soluzioni innovative e di sistemi produttivi a maggiore sostenibilità in linea con il New Green Deal europeo e con la transizione all’economia circolare</t>
  </si>
  <si>
    <t>1.1.3 Promuovere la creazione e il consolidamento di startup innovative e spin off, e l’attrazione di aziende e capitali</t>
  </si>
  <si>
    <t>Per tutte le tipologie di intervento</t>
  </si>
  <si>
    <t>Capacità degli interventi di contribuire al perseguimento dei risultati attesi del Programma e delle finalità dell’Azione specifica e chiara esplicitazione degli obiettivi e delle finalità proposti</t>
  </si>
  <si>
    <t>Affidabilità delle soluzioni adottate per il raggiungimento dei risultati previsti dal business plan</t>
  </si>
  <si>
    <t>Sostenibilità finanziaria e fattibilità tecnica del progetto, anche sulla base dei contenuti presenti nel business plan</t>
  </si>
  <si>
    <t>Capacità di sviluppare nuove imprese nei settori ad alta intensità di conoscenza</t>
  </si>
  <si>
    <t>Sostenere startup e spin off direttamente coinvolte nelle filiere circular economy</t>
  </si>
  <si>
    <t>Rilevanza della componente femminile e/o giovanile in termini di partecipazione societaria e/o finanziaria</t>
  </si>
  <si>
    <t>Qualità tecnico scientifica del progetto di impresa</t>
  </si>
  <si>
    <t>Progetti di trasferimento “ready to market” con una chiara pianificazione verso il mercato</t>
  </si>
  <si>
    <t>Posizionamento strategico dell’impresa sui mercati esteri</t>
  </si>
  <si>
    <t>Si applica solo nel caso di investimenti in infrastrutture o investimenti produttivi</t>
  </si>
  <si>
    <t>Laddove pertinente</t>
  </si>
  <si>
    <t>Ove l’Azione intercetti il campo di applica-zione di una condizione abilitante</t>
  </si>
  <si>
    <t>Nel caso di campi d’intervento che contribuiscono al sostegno agli obiettivi riguardanti i cambiamenti climatici o agli obiettivi riguardanti l’ambiente, si applicano le condizioni di ammissibilità di cui alle note riportate per lo specifico campo di intervento in Allegato 1, Tabella 1 del RDC</t>
  </si>
  <si>
    <t>Non si applica nei casi di operazioni infra-strutturali la cui durata attesa è minore di cinque anni</t>
  </si>
  <si>
    <t>Non si applica nel caso di ricorso alle disposi-zioni di cui all’Art. 20 del Reg. (UE) 1060/2021</t>
  </si>
  <si>
    <t>Applicabile al caso di operazioni che rientrano nell’ambito di applicazione della direttiva 2011/92/UE del Parlamento europeo e del Consiglio. Per il soddisfacimento del presente requisito è sufficiente che le attività per la predisposizione della VIA siano state avviate</t>
  </si>
  <si>
    <t>Si applica in conformità con le indicazioni di cui alla nota EGESIF_21-0025-00 del 27/09/2021 e s.m.i. e secondo le metodologie definite dall’AdG, in conformità con quanto stabilito dall’dell’Allegato I e II del Regolamento Delegato (UE) 2021/2139, dalla Guida Operativa redatta dal MEF e in coerenza con il risultato dell’analisi VAS</t>
  </si>
  <si>
    <t>Si applica nei casi di procedure di acquisti rivolti alla PA – in coerenza con le politiche na-zionali e regionali in materia di Green Public Procurement (GPP)</t>
  </si>
  <si>
    <t>Rilevanza della componente femminile e giovanile in termini di partecipazione societaria e/o finanziaria al capitale sociale</t>
  </si>
  <si>
    <t>Realizzazione di beni e servizi innovativi per una più efficace ed efficiente gestione delle emergenze sociali regionali</t>
  </si>
  <si>
    <t>Capacità di favorire l’insediamento di nuove imprenditorialità innovative nelle Aree Interne</t>
  </si>
  <si>
    <t>Capacità di attrarre nuovi capitali, anche attraverso strumenti finanziari innovativi</t>
  </si>
  <si>
    <t>Capacità dell’intervento di promuovere azioni a tutela dell’uguaglianza, dell’inclusione, della non discriminazione e della parità di genere</t>
  </si>
  <si>
    <t>Capacità di sviluppare collegamenti organici e coerenti con altre azioni in corso di finanziamento</t>
  </si>
  <si>
    <t>1.1.4 - Sostenere la sperimentazione diffusa e la domanda di innovazione della PA per la definizione di prodotti innovativi a beneficio di imprese e cittadini</t>
  </si>
  <si>
    <t>Rispetto delle condizioni di accesso stabilite nel PR per le imprese diverse da PMI.</t>
  </si>
  <si>
    <t>Coerenza del progetto con le finalità, le priorità tecnologiche e con gli ambiti applicativi individuati nell’ambito della RIS3 Campania Strategia per la specializzazione intelligente in ambito R&amp;I</t>
  </si>
  <si>
    <t>Qualità progettuale in termini di coinvolgimento attivo delle imprese, degli organismi di ricerca e degli altri attori del sistema regionale della ricerca e dell’innovazione</t>
  </si>
  <si>
    <t>Affidabilità delle soluzioni adottate per il raggiungimento dei risultati previsti e impatto del progetto sul sistema di riferimento</t>
  </si>
  <si>
    <t>Impatto organizzativo in termini di efficacia ed efficienza dei processi amministrativi</t>
  </si>
  <si>
    <t>Innovatività dei servizi pubblici rivolti agli utenti e design dei servizi sviluppato con processi di coinvolgimento degli utilizzatori</t>
  </si>
  <si>
    <t>Differenziazione tecnologica per il riposizionamento competitivo delle imprese</t>
  </si>
  <si>
    <t>Utilizzo delle tecnologie KETs ICT per generare soluzioni conformi ai criteri di riduzione delle emissioni di gas effetto serra e/o di incremento dell’efficienza energetica</t>
  </si>
  <si>
    <t>OBIETTIVO SPECIFICO 1.2</t>
  </si>
  <si>
    <t>1.2.1 - Sostenere politiche attive per la promozione della digitalizzazione e della semplificazione</t>
  </si>
  <si>
    <t>Coerenza con la Direttiva (UE) 2016/2102 sull’accessibilità di siti e applicazioni mobili degli enti pubblici</t>
  </si>
  <si>
    <t>Coerenza con la Comunicazione sulla strategia dell’UE in materia di dati (COM (2020) 66 final) e con la direttiva (UE)2019/1024 su open data</t>
  </si>
  <si>
    <t>Impatto in termini di riduzione del carico amministrativo nella P.A.</t>
  </si>
  <si>
    <t>Contributo del progetto all’incremento delle competenze digitali di cittadini e imprese</t>
  </si>
  <si>
    <t>Capacità dell’intervento di sostenere i processi di trasformazione digitale nel contesto regionale</t>
  </si>
  <si>
    <t>Capacità dell’intervento proposto di contribuire alla semplificazione e all’innovazione della PA/Imprese</t>
  </si>
  <si>
    <t>Capacità dell’intervento di contribuire ai processi di digitalizzazione dell’impresa</t>
  </si>
  <si>
    <t>Qualità della proposta in termini di definizione degli obiettivi, metodologia e procedure di attuazione dell’intervento</t>
  </si>
  <si>
    <t>Contributo del progetto al miglioramento della qualità, efficienza ed accessibilità dei servizi digitali della PA da parte dei cittadini e imprese</t>
  </si>
  <si>
    <t>Contributo agli obiettivi del Libro Bianco sull’Intelligenza Artificiale della Commissione europea, con la Strategia Nazionale per l’intelligenza artificiale e con il Piano Coordinato europeo per l’intelligenza artificiale</t>
  </si>
  <si>
    <t>Contributo al conseguimento agli obiettivi dell’Agenzia per l’Italia Digitale, del Dipartimento per la Trasformazione Digitale e dell’Agenzia per la Cybersicurezza Nazionale in materia digitale, nonché al conseguimento degli obiettivi posti dalla comunicazione Bussola per il Digitale 2030</t>
  </si>
  <si>
    <t>Presenza di strumenti e modalità operative in grado di assicurare la durabilità dell’intervento</t>
  </si>
  <si>
    <t>Grado di interoperabilità dei dati dei servizi e delle soluzioni digitali adottate</t>
  </si>
  <si>
    <t>Qualità economico-finanziaria del progetto in termini di economicità della proposta e di sostenibilità finanziaria</t>
  </si>
  <si>
    <t>Capacità degli interventi di contribuire a ridurre il grado di povertà digitale</t>
  </si>
  <si>
    <t>Coerenza del progetto con gli obiettivi dell’Agenda digitale italiana, nonché con la Strategia Digitale Europea e con il Piano di azione europeo sull’e-government</t>
  </si>
  <si>
    <t>1.2.2 - Migliorare i servizi pubblici digitali a beneficio dei cittadini</t>
  </si>
  <si>
    <t>Capacità dell’intervento proposto di contribuire alla semplificazione e all’innovazione della PA</t>
  </si>
  <si>
    <t>Capacità dell’intervento di contribuire alla realizzazione di servizi e piattaforme digitali rivolti alle Istituzioni Pubbliche, alle imprese e ai cittadini</t>
  </si>
  <si>
    <t>Grado di interoperabilità dei dati dei servizi e le soluzioni digitali adottate</t>
  </si>
  <si>
    <t>Grado di coerenza con i settori tecnologici indicati nella RIS3 Campania</t>
  </si>
  <si>
    <t>Impatto organizzativo in termini di efficacia ed efficienza dei servizi pubblici digitali</t>
  </si>
  <si>
    <t>Capacità di progettare soluzioni innovative per la gestione di specifici problemi di rilevanza sociale</t>
  </si>
  <si>
    <t>Capacità di sviluppare iniziative e progetti di open innovation</t>
  </si>
  <si>
    <t>Livello di coinvolgimento della PA e delle associazioni</t>
  </si>
  <si>
    <t>Utilizzo di soluzioni ICT conformi ai criteri di riduzione delle emissioni di gas effetto serra e/o di incremento dell’efficienza energetica</t>
  </si>
  <si>
    <t>Aspetti tecnologici della soluzione offerta (replicabilità̀, possibilità̀ di ingegnerizzazione, applicazione già̀ realizzata con successo presso precedenti P.A., qualità̀ del test bed propo-sto, etc.)</t>
  </si>
  <si>
    <t>Interventi localizzati in Comuni singoli o associati ai sensi della LR 16/2014, art. 1, comma 110 e 111., che propongono una strategia di sviluppo integrata e intersettoriale</t>
  </si>
  <si>
    <t>OBIETTIVO SPECIFICO 1.3</t>
  </si>
  <si>
    <t>1.3.1 - Misure a sostegno della competitività, innovazione e internazionalizzazione delle imprese</t>
  </si>
  <si>
    <t>Rispetto delle condizioni di ammissibilità specifiche previste dalla base giuridica applicabile</t>
  </si>
  <si>
    <t>Competenze tecniche o soluzioni organizzative del soggetto proponente per l’attuazione delle operazioni</t>
  </si>
  <si>
    <t>Qualità del carattere innovativo del progetto di investimento, in caso di sovvenzioni finanziarie e/o strumenti finanziari, e capacità di rafforzare processi produttivi, at-traverso la valorizzazione dell’intera filiera del processo di R&amp;I, sino al trasferimento tecnologico</t>
  </si>
  <si>
    <t>Qualità del carattere innovativo del progetto di investimento, in caso di sovvenzioni finanziarie e/o strumenti finanziari, e capacità di rafforzare processi produttivi, attraverso la valorizzazione dell’intera filiera del processo di R&amp;I, sino al trasferimento tecnologico</t>
  </si>
  <si>
    <t>Capacità del progetto - ove previsti interventi “non immateriali” - di contribuire alla neutralità carbonica e alla lotta al cambiamento climatico</t>
  </si>
  <si>
    <t>Qualità, coerenza e dettaglio dell’offerta tecnica proposta, in caso di attuazione mediante appalto per la fornitura di servizi</t>
  </si>
  <si>
    <t>Congruità del rapporto fra i costi da sostenere per l’attuazione dell’investimento e le potenziali ricadute in termini di accesso a nuovi mercati</t>
  </si>
  <si>
    <t>Sostenibilità economico-finanziaria del progetto di investimento, in caso di sovvenzioni finanziarie e/o strumenti finanziari</t>
  </si>
  <si>
    <t>Imprese che abbiano avviato le procedure o ottenuto una certificazione ambientale dell’organizzazione o del sito ISO 14001, EMAS, ISO 50001</t>
  </si>
  <si>
    <t>Imprese che abbiano avviato le procedure od ottenuto una certificazione dell’innovazione dell’organizzazione o del sito ISO 56002, UNI/PdR 121:2021</t>
  </si>
  <si>
    <t>Imprese che abbiano avviato e/o adottato una politica ambientale</t>
  </si>
  <si>
    <t>Imprese che abbiano avviato le procedure o ottenuto l’etichettatura ambientale di prodotto di tipo Ecolabel, certificazione ISO 14021, Dichiarazione Ambientale di Pro-dotto</t>
  </si>
  <si>
    <t>Promuovere e/o aderire a progetti o reti di cooperazione interregionale, transfrontaliera o transnazionale</t>
  </si>
  <si>
    <t>Rilevanza della componente femminile e/o giovanile in termini di partecipazione societaria e/o finanziaria in caso di sovvenzioni finanziarie e/o strumenti finanziari</t>
  </si>
  <si>
    <t>Utilizzi o si impegni a utilizzare strumenti di conciliazione delle esigenze di cura, di vita e di lavoro, nonché modalità innovative di organizzazione del lavoro</t>
  </si>
  <si>
    <t>III). Promuovere l’apertura e lo scambio verso partnership e collaborazioni nazionali e internazionali</t>
  </si>
  <si>
    <t>Capacità di creare/rafforzare in maniera stabile la presenza delle imprese sui mercati esteri</t>
  </si>
  <si>
    <t>Coinvolgimento degli attori dell’ecosistema regionale dell’innovazione per la definizione delle strategie di innovazione, competitività e internazionalizzazione</t>
  </si>
  <si>
    <t>Partecipazione alle Piattaforme tematiche europee promosse dalla Commissione Europea e/o dai Centri di Ricerca e Agenzie Esecutive (RIS3 Partnership)</t>
  </si>
  <si>
    <t>1.3.2 - Promuovere nuove opportunità di mercato, anche in chiave di sostenibilità e innovazione</t>
  </si>
  <si>
    <t>Qualità del progetto in termini di definizione degli obiettivi, metodologia e procedure di attuazione dell’intervento</t>
  </si>
  <si>
    <t>Capacità del progetto - ove previsti interventi “non imma-teriali” - di contribuire alla neutralità carbonica e alla lotta al cambiamento climatico</t>
  </si>
  <si>
    <t>Adeguatezza del rapporto fra i costi da sostenere per l’attuazione dell’investimento e le potenziali ricadute in termini di accesso a nuovi mercati</t>
  </si>
  <si>
    <r>
      <rPr>
        <b/>
        <i/>
        <sz val="8"/>
        <color theme="4" tint="-0.499984740745262"/>
        <rFont val="Calibri"/>
        <family val="2"/>
        <scheme val="minor"/>
      </rPr>
      <t>1</t>
    </r>
    <r>
      <rPr>
        <b/>
        <i/>
        <sz val="8"/>
        <rFont val="Calibri"/>
        <family val="2"/>
        <scheme val="minor"/>
      </rPr>
      <t>. Ricevibilità</t>
    </r>
  </si>
  <si>
    <r>
      <rPr>
        <b/>
        <sz val="8"/>
        <rFont val="Calibri"/>
        <family val="2"/>
        <scheme val="minor"/>
      </rPr>
      <t xml:space="preserve">1.1. </t>
    </r>
    <r>
      <rPr>
        <sz val="8"/>
        <rFont val="Calibri"/>
        <family val="2"/>
        <scheme val="minor"/>
      </rPr>
      <t>Rispetto dei termini e delle modalità di presentazione dell’istanza di accesso al contributo</t>
    </r>
  </si>
  <si>
    <r>
      <rPr>
        <b/>
        <i/>
        <sz val="8"/>
        <color theme="4" tint="-0.499984740745262"/>
        <rFont val="Calibri"/>
        <family val="2"/>
        <scheme val="minor"/>
      </rPr>
      <t xml:space="preserve">2. </t>
    </r>
    <r>
      <rPr>
        <b/>
        <i/>
        <sz val="8"/>
        <rFont val="Calibri"/>
        <family val="2"/>
        <scheme val="minor"/>
      </rPr>
      <t>Requisiti del Beneficiario</t>
    </r>
  </si>
  <si>
    <r>
      <rPr>
        <b/>
        <sz val="8"/>
        <rFont val="Calibri"/>
        <family val="2"/>
        <scheme val="minor"/>
      </rPr>
      <t xml:space="preserve">2.1. </t>
    </r>
    <r>
      <rPr>
        <sz val="8"/>
        <rFont val="Calibri"/>
        <family val="2"/>
        <scheme val="minor"/>
      </rPr>
      <t xml:space="preserve">Capacità di disporre delle risorse e dei meccanismi finanziari necessari a coprire i costi di gestione e di manutenzione 
</t>
    </r>
  </si>
  <si>
    <r>
      <rPr>
        <b/>
        <sz val="8"/>
        <rFont val="Calibri"/>
        <family val="2"/>
        <scheme val="minor"/>
      </rPr>
      <t>2.2.</t>
    </r>
    <r>
      <rPr>
        <sz val="8"/>
        <rFont val="Calibri"/>
        <family val="2"/>
        <scheme val="minor"/>
      </rPr>
      <t xml:space="preserve"> Eleggibilità sulla base dei requisiti definiti dal dispositivo di attuazione</t>
    </r>
  </si>
  <si>
    <r>
      <rPr>
        <b/>
        <i/>
        <sz val="8"/>
        <color theme="4" tint="-0.499984740745262"/>
        <rFont val="Calibri"/>
        <family val="2"/>
        <scheme val="minor"/>
      </rPr>
      <t>3.</t>
    </r>
    <r>
      <rPr>
        <b/>
        <i/>
        <sz val="8"/>
        <rFont val="Calibri"/>
        <family val="2"/>
        <scheme val="minor"/>
      </rPr>
      <t xml:space="preserve"> Requisiti della procedura e/o dell’operazione</t>
    </r>
  </si>
  <si>
    <r>
      <rPr>
        <b/>
        <sz val="8"/>
        <rFont val="Calibri"/>
        <family val="2"/>
        <scheme val="minor"/>
      </rPr>
      <t>3.1.</t>
    </r>
    <r>
      <rPr>
        <sz val="8"/>
        <rFont val="Calibri"/>
        <family val="2"/>
        <scheme val="minor"/>
      </rPr>
      <t xml:space="preserve"> Conformità ai </t>
    </r>
    <r>
      <rPr>
        <b/>
        <sz val="8"/>
        <rFont val="Calibri"/>
        <family val="2"/>
        <scheme val="minor"/>
      </rPr>
      <t>contenuti</t>
    </r>
    <r>
      <rPr>
        <sz val="8"/>
        <rFont val="Calibri"/>
        <family val="2"/>
        <scheme val="minor"/>
      </rPr>
      <t xml:space="preserve"> del Programma</t>
    </r>
  </si>
  <si>
    <r>
      <rPr>
        <b/>
        <sz val="8"/>
        <rFont val="Calibri"/>
        <family val="2"/>
        <scheme val="minor"/>
      </rPr>
      <t xml:space="preserve">3.2. </t>
    </r>
    <r>
      <rPr>
        <sz val="8"/>
        <rFont val="Calibri"/>
        <family val="2"/>
        <scheme val="minor"/>
      </rPr>
      <t xml:space="preserve">Rispetto delle prescrizioni </t>
    </r>
    <r>
      <rPr>
        <b/>
        <sz val="8"/>
        <rFont val="Calibri"/>
        <family val="2"/>
        <scheme val="minor"/>
      </rPr>
      <t>VAS-VINCA</t>
    </r>
  </si>
  <si>
    <r>
      <rPr>
        <b/>
        <sz val="8"/>
        <rFont val="Calibri"/>
        <family val="2"/>
        <scheme val="minor"/>
      </rPr>
      <t xml:space="preserve">3.4. </t>
    </r>
    <r>
      <rPr>
        <sz val="8"/>
        <rFont val="Calibri"/>
        <family val="2"/>
        <scheme val="minor"/>
      </rPr>
      <t xml:space="preserve">Coerenza con le </t>
    </r>
    <r>
      <rPr>
        <b/>
        <sz val="8"/>
        <rFont val="Calibri"/>
        <family val="2"/>
        <scheme val="minor"/>
      </rPr>
      <t>tipologie d’intervento</t>
    </r>
    <r>
      <rPr>
        <sz val="8"/>
        <rFont val="Calibri"/>
        <family val="2"/>
        <scheme val="minor"/>
      </rPr>
      <t xml:space="preserve"> associate alla procedura di attuazione in conformità con quanto previsto dall’art. 73, comma 2, lett. g) del Regolamento (UE) 2021/1060</t>
    </r>
  </si>
  <si>
    <r>
      <rPr>
        <b/>
        <sz val="8"/>
        <rFont val="Calibri"/>
        <family val="2"/>
        <scheme val="minor"/>
      </rPr>
      <t>3.5.</t>
    </r>
    <r>
      <rPr>
        <sz val="8"/>
        <rFont val="Calibri"/>
        <family val="2"/>
        <scheme val="minor"/>
      </rPr>
      <t xml:space="preserve"> Coerenza con gli indirizzi di cui alla Comunicazione 2021/C 373/01 ”Orientamenti tecnici per </t>
    </r>
    <r>
      <rPr>
        <b/>
        <sz val="8"/>
        <rFont val="Calibri"/>
        <family val="2"/>
        <scheme val="minor"/>
      </rPr>
      <t>infrastrutture a prova di clima nel periodo 2021-2027</t>
    </r>
    <r>
      <rPr>
        <sz val="8"/>
        <rFont val="Calibri"/>
        <family val="2"/>
        <scheme val="minor"/>
      </rPr>
      <t>”</t>
    </r>
  </si>
  <si>
    <r>
      <rPr>
        <b/>
        <sz val="8"/>
        <rFont val="Calibri"/>
        <family val="2"/>
        <scheme val="minor"/>
      </rPr>
      <t xml:space="preserve">3.7. </t>
    </r>
    <r>
      <rPr>
        <sz val="8"/>
        <rFont val="Calibri"/>
        <family val="2"/>
        <scheme val="minor"/>
      </rPr>
      <t xml:space="preserve">Conformità con i risultati della </t>
    </r>
    <r>
      <rPr>
        <b/>
        <sz val="8"/>
        <rFont val="Calibri"/>
        <family val="2"/>
        <scheme val="minor"/>
      </rPr>
      <t>valutazione dell’impatto ambientale</t>
    </r>
    <r>
      <rPr>
        <sz val="8"/>
        <rFont val="Calibri"/>
        <family val="2"/>
        <scheme val="minor"/>
      </rPr>
      <t xml:space="preserve"> o di una procedura di screening e, se del caso, con la valutazione delle soluzioni alternative percorribili</t>
    </r>
  </si>
  <si>
    <r>
      <rPr>
        <b/>
        <sz val="8"/>
        <rFont val="Calibri"/>
        <family val="2"/>
        <scheme val="minor"/>
      </rPr>
      <t>3.8.</t>
    </r>
    <r>
      <rPr>
        <sz val="8"/>
        <rFont val="Calibri"/>
        <family val="2"/>
        <scheme val="minor"/>
      </rPr>
      <t xml:space="preserve"> Riconducibilità ad interventi che non comprendano attività che erano parte di un’operazione oggetto di </t>
    </r>
    <r>
      <rPr>
        <b/>
        <sz val="8"/>
        <rFont val="Calibri"/>
        <family val="2"/>
        <scheme val="minor"/>
      </rPr>
      <t>delocalizzazione</t>
    </r>
    <r>
      <rPr>
        <sz val="8"/>
        <rFont val="Calibri"/>
        <family val="2"/>
        <scheme val="minor"/>
      </rPr>
      <t xml:space="preserve"> in conformità con l’art.66 del Reg. 1060/2021 o che costituireb-bero trasferimento di un’attività produttiva in conformità dell’articolo 65(1)(a) del Reg. 1060/2021</t>
    </r>
  </si>
  <si>
    <r>
      <rPr>
        <b/>
        <sz val="8"/>
        <rFont val="Calibri"/>
        <family val="2"/>
        <scheme val="minor"/>
      </rPr>
      <t>3.9.</t>
    </r>
    <r>
      <rPr>
        <sz val="8"/>
        <rFont val="Calibri"/>
        <family val="2"/>
        <scheme val="minor"/>
      </rPr>
      <t xml:space="preserve"> Rispetto del principio </t>
    </r>
    <r>
      <rPr>
        <b/>
        <sz val="8"/>
        <rFont val="Calibri"/>
        <family val="2"/>
        <scheme val="minor"/>
      </rPr>
      <t>DNSH</t>
    </r>
    <r>
      <rPr>
        <sz val="8"/>
        <rFont val="Calibri"/>
        <family val="2"/>
        <scheme val="minor"/>
      </rPr>
      <t xml:space="preserve"> e presa in carico delle relative misure di mitigazione</t>
    </r>
  </si>
  <si>
    <r>
      <rPr>
        <b/>
        <sz val="8"/>
        <rFont val="Calibri"/>
        <family val="2"/>
        <scheme val="minor"/>
      </rPr>
      <t>3.10.</t>
    </r>
    <r>
      <rPr>
        <sz val="8"/>
        <rFont val="Calibri"/>
        <family val="2"/>
        <scheme val="minor"/>
      </rPr>
      <t xml:space="preserve"> Coerenza con i </t>
    </r>
    <r>
      <rPr>
        <b/>
        <sz val="8"/>
        <rFont val="Calibri"/>
        <family val="2"/>
        <scheme val="minor"/>
      </rPr>
      <t xml:space="preserve">Criteri Ambientali Minimi </t>
    </r>
    <r>
      <rPr>
        <sz val="8"/>
        <rFont val="Calibri"/>
        <family val="2"/>
        <scheme val="minor"/>
      </rPr>
      <t>(CAM) pertinenti, così come resi obbligatori dal D. Lgs 50/2016 e s.m.i (Codice degli Appalti)</t>
    </r>
  </si>
  <si>
    <r>
      <rPr>
        <b/>
        <sz val="8"/>
        <rFont val="Calibri"/>
        <family val="2"/>
        <scheme val="minor"/>
      </rPr>
      <t>3.11.</t>
    </r>
    <r>
      <rPr>
        <sz val="8"/>
        <rFont val="Calibri"/>
        <family val="2"/>
        <scheme val="minor"/>
      </rPr>
      <t xml:space="preserve"> Non riconducibilità ad operazioni oggetto di un parere motivato della CE, in riferimento ad </t>
    </r>
    <r>
      <rPr>
        <b/>
        <sz val="8"/>
        <rFont val="Calibri"/>
        <family val="2"/>
        <scheme val="minor"/>
      </rPr>
      <t>un’infrazione</t>
    </r>
    <r>
      <rPr>
        <sz val="8"/>
        <rFont val="Calibri"/>
        <family val="2"/>
        <scheme val="minor"/>
      </rPr>
      <t xml:space="preserve"> (Art.73.2 (i) RDC), ad eccezione delle operazioni che contribuiscono alla chiusura dell’infrazione stessa</t>
    </r>
  </si>
  <si>
    <r>
      <rPr>
        <b/>
        <sz val="8"/>
        <rFont val="Calibri"/>
        <family val="2"/>
        <scheme val="minor"/>
      </rPr>
      <t>3.12.</t>
    </r>
    <r>
      <rPr>
        <sz val="8"/>
        <rFont val="Calibri"/>
        <family val="2"/>
        <scheme val="minor"/>
      </rPr>
      <t xml:space="preserve"> Nel caso di operazione attuata integralmente o parzialmente </t>
    </r>
    <r>
      <rPr>
        <b/>
        <sz val="8"/>
        <rFont val="Calibri"/>
        <family val="2"/>
        <scheme val="minor"/>
      </rPr>
      <t>al di fuori di uno Stato membro</t>
    </r>
    <r>
      <rPr>
        <sz val="8"/>
        <rFont val="Calibri"/>
        <family val="2"/>
        <scheme val="minor"/>
      </rPr>
      <t>, come anche al di fuori dell’Unione, contributo dell’operazione al conseguimento degli obiettivi del programma</t>
    </r>
  </si>
  <si>
    <r>
      <t>CRITERI DI SELEZIONE SPECIFICI PER ASSE 1 (</t>
    </r>
    <r>
      <rPr>
        <b/>
        <i/>
        <sz val="8"/>
        <rFont val="Calibri"/>
        <family val="2"/>
        <scheme val="minor"/>
      </rPr>
      <t>da compilare solo la sezione di propria competenza</t>
    </r>
    <r>
      <rPr>
        <b/>
        <sz val="8"/>
        <rFont val="Calibri"/>
        <family val="2"/>
        <scheme val="minor"/>
      </rPr>
      <t>)</t>
    </r>
  </si>
  <si>
    <r>
      <t>CRITERI DI SELEZIONE SPECIFICI PER ASSE 2 (</t>
    </r>
    <r>
      <rPr>
        <b/>
        <i/>
        <sz val="8"/>
        <rFont val="Calibri"/>
        <family val="2"/>
        <scheme val="minor"/>
      </rPr>
      <t>da compilare solo la sezione di propria competenza</t>
    </r>
    <r>
      <rPr>
        <b/>
        <sz val="8"/>
        <rFont val="Calibri"/>
        <family val="2"/>
        <scheme val="minor"/>
      </rPr>
      <t>)</t>
    </r>
  </si>
  <si>
    <r>
      <t>CRITERI DI SELEZIONE SPECIFICI PER ASSE 3 (</t>
    </r>
    <r>
      <rPr>
        <b/>
        <i/>
        <sz val="8"/>
        <rFont val="Calibri"/>
        <family val="2"/>
        <scheme val="minor"/>
      </rPr>
      <t>da compilare solo la sezione di propria competenza</t>
    </r>
    <r>
      <rPr>
        <b/>
        <sz val="8"/>
        <rFont val="Calibri"/>
        <family val="2"/>
        <scheme val="minor"/>
      </rPr>
      <t>)</t>
    </r>
  </si>
  <si>
    <r>
      <t>CRITERI DI SELEZIONE SPECIFICI PER ASSE 4 (</t>
    </r>
    <r>
      <rPr>
        <b/>
        <i/>
        <sz val="8"/>
        <rFont val="Calibri"/>
        <family val="2"/>
        <scheme val="minor"/>
      </rPr>
      <t>da compilare solo la sezione di propria competenza</t>
    </r>
    <r>
      <rPr>
        <b/>
        <sz val="8"/>
        <rFont val="Calibri"/>
        <family val="2"/>
        <scheme val="minor"/>
      </rPr>
      <t>)</t>
    </r>
  </si>
  <si>
    <r>
      <t>CRITERI DI SELEZIONE SPECIFICI PER ASSE 5 (</t>
    </r>
    <r>
      <rPr>
        <b/>
        <i/>
        <sz val="8"/>
        <rFont val="Calibri"/>
        <family val="2"/>
        <scheme val="minor"/>
      </rPr>
      <t>da compilare solo la sezione di propria competenza</t>
    </r>
    <r>
      <rPr>
        <b/>
        <sz val="8"/>
        <rFont val="Calibri"/>
        <family val="2"/>
        <scheme val="minor"/>
      </rPr>
      <t>)</t>
    </r>
  </si>
  <si>
    <r>
      <t>CRITERI DI SELEZIONE SPECIFICI PER ASSE AT (</t>
    </r>
    <r>
      <rPr>
        <b/>
        <i/>
        <sz val="8"/>
        <rFont val="Calibri"/>
        <family val="2"/>
        <scheme val="minor"/>
      </rPr>
      <t>da compilare solo la sezione di propria competenza</t>
    </r>
    <r>
      <rPr>
        <b/>
        <sz val="8"/>
        <rFont val="Calibri"/>
        <family val="2"/>
        <scheme val="minor"/>
      </rPr>
      <t>)</t>
    </r>
  </si>
  <si>
    <t>Imprese che abbiano le procedure od ottenuto una certificazione ambientale dell’organizzazione o del sito ISO 14001, EMAS, ISO 50001</t>
  </si>
  <si>
    <t>Imprese che abbiano avviato le procedure od ottenuto l’etichettatura ambientale di prodotto tipo Ecolabel, certificazione ISO 14021, Dichiarazione Ambientale di Pro-dotto</t>
  </si>
  <si>
    <t>Imprese con un sistema certificato di Responsabilità Sociale di Impresa, SA 8000</t>
  </si>
  <si>
    <t>Sostenere l’aggregazione e il networking di imprese per la digitalizzazione e la riduzione delle emissioni di carbonio</t>
  </si>
  <si>
    <t>Coinvolgimento degli attori dell’ecosistema regionale dell’innovazione per la definizione delle strategie di innovazione e sostenibilità</t>
  </si>
  <si>
    <t>Capacità di creare/rafforzare forme aggregate di imprese per interventi congiunti per la digitalizzazione e la riduzione delle emissioni di carbonio</t>
  </si>
  <si>
    <t>1.3.3 - Sostenere l’attivazione di un processo di trasformazione digitale, lo sviluppo e la diffusione dell’Information and Communications Technology (ICT) di frontiera</t>
  </si>
  <si>
    <t>Capacità del progetto di contribuire alla neutralità carbonica e alla lotta al cambiamento climatico</t>
  </si>
  <si>
    <t>Rilievo della digitalizzazione dei processi produttivi e dell’organizzazione aziendale</t>
  </si>
  <si>
    <t>Capacità dell’intervento di contribuire al miglioramento/potenziamento del modello organizzativo</t>
  </si>
  <si>
    <t>Coinvolgimento degli attori dell’ecosistema regionale dell’innovazione per la definizione delle strategie di trasformazione digitale, lo sviluppo e la diffusione dell’Information and Communications Technology</t>
  </si>
  <si>
    <t>Capacità di creare/rafforzare forme aggregate di imprese per interventi congiunti per la trasformazione digitale, lo sviluppo e la diffusione dell’Information and Communications Technology</t>
  </si>
  <si>
    <t>1.3.4 - Supporto alla nascita di nuove imprese e all’avvio di attività imprenditoriali</t>
  </si>
  <si>
    <t>Capacità degli interventi di contribuire al perseguimento dei risultati attesi del Programma e delle finalità dell’Azione specifica e/o chiara esplicitazione degli obiet-tivi e delle finalità proposti</t>
  </si>
  <si>
    <t>Qualità delle soluzioni organizzative e metodologiche individuate per la realizzazione dell’investimento, del busi-ness plan, della valutazione dei rischi, e adeguatezza delle risorse attribuite alle singole componenti progettuali ed all’intervento nel suo complesso</t>
  </si>
  <si>
    <t>Qualità del carattere innovativo del progetto di investimento, in caso di sovvenzioni finanziarie e/o strumenti fi-nanziari, e capacità di rafforzare processi produttivi, at-traverso la valorizzazione dell’intera filiera del processo di R&amp;I, sino al trasferimento tecnologico</t>
  </si>
  <si>
    <t>OBIETTIVO SPECIFICO 1.4</t>
  </si>
  <si>
    <t>1.4.1 - Sviluppare le competenze per la specializzazione intelligente, la transizione industriale e l’imprenditorialità</t>
  </si>
  <si>
    <t>Coinvolgimento degli attori dell’ecosistema regionale dell’innovazione nella predisposizione dei fabbisogni di competenze innovative</t>
  </si>
  <si>
    <t>Sostenibilità delle soluzioni proposte per la replicabilità dell’intervento</t>
  </si>
  <si>
    <t>Qualità delle soluzioni organizzative e metodologiche individuate per la realizzazione degli interventi connesse al piano di lavoro, alla valutazione dei rischi, all’adeguatezza delle risorse attribuite alle singole componenti proget-tuali</t>
  </si>
  <si>
    <t>Grado di sinergia e/o integrazione con FSE+</t>
  </si>
  <si>
    <t>Promozione e/o adesione a progetti o reti di cooperazione interregionale, transfrontaliera o transnazionale</t>
  </si>
  <si>
    <t>Sviluppare competenze specifiche su temi energetici, climatici e ambientali</t>
  </si>
  <si>
    <t>Strategicità delle figure professionali che si intendono sostenere per affrontare la doppia transizione e le sfide manageriali, inclusi gli obiettivi propri dell’Agenda ONU 2030</t>
  </si>
  <si>
    <t>Coinvolgimento degli attori dell’ecosistema regionale dell’innovazione nell’individuazione dei fabbisogni di competenze innovative</t>
  </si>
  <si>
    <t>Qualità tecnico-scientifica della proposta progettuale</t>
  </si>
  <si>
    <t>Capacità di accompagnare le imprese nei processi di transizione digitale e green</t>
  </si>
  <si>
    <t>Capacità di attrazione e rientro di cervelli</t>
  </si>
  <si>
    <t xml:space="preserve"> Coinvolgimento degli attori dell’ecosistema regionale dell’innovazione per la definizione delle strategie di trasformazione digitale e green</t>
  </si>
  <si>
    <t>ASSE PRIORITARIO 2 - ENERGIA, AMBIENTE E SOSTENIBILITÀ</t>
  </si>
  <si>
    <t>OBIETTIVO SPECIFICO 2.1</t>
  </si>
  <si>
    <t>2.1.1 Riqualificazione ecologica dei processi di produzione e miglioramento della sostenibilità energetica di imprese</t>
  </si>
  <si>
    <t>Coerenza con il PNCIA e con il Piano regionale di tutela della qualità dell’aria della Regione Campania</t>
  </si>
  <si>
    <t>(per i pertinenti Settori di Intervento) Coerenza con gli obiettivi definiti in Allegato I RDC “Dimensioni e codici delle tipologie di intervento”</t>
  </si>
  <si>
    <t>Diagnosi energetica dalla quale desumere gli obiettivi in termini di risparmio energetico che verranno conseguiti con l’intervento oggetto del finanziamento</t>
  </si>
  <si>
    <t>Capacità dell’intervento di sostenere prioritariamente la transizione energetica nelle MPMI</t>
  </si>
  <si>
    <t>Concreta misurabilità della riduzione delle emissioni inquinanti e del risparmio energetico complessivo proposto</t>
  </si>
  <si>
    <t>Ottimizzazione del risparmio energetico conseguito</t>
  </si>
  <si>
    <t>Contributo alla promozione dello sviluppo sostenibile</t>
  </si>
  <si>
    <t>Qualità del progetto in termini di economicità della proposta (rapporto fra potenziale di risparmio energetico e inve-stimento proposto per l’efficienza energetica)</t>
  </si>
  <si>
    <t>Integrazione degli interventi di efficienza energetica con quelli di produzione di energia da fonti rinnovabili (a carat-tere finanziariamente minoritario)</t>
  </si>
  <si>
    <t>Imprese che abbiano avviato le procedure o adottato una politica ambientale</t>
  </si>
  <si>
    <t>Imprese che abbiano avviato le procedure od ottenuto l’etichettatura ambientale tipo Ecolabel, certificazione ISO 14021, Dichiarazione Ambientale di Prodotto</t>
  </si>
  <si>
    <t>Imprese che abbiano avviato le procedure od ottenuto una certificazione del ciclo di vita Iso 14040 – Iso 14044</t>
  </si>
  <si>
    <t>Imprese che abbiano avviato od adottato procedure per potere quantificare le proprie emissioni climalteranti ISO 14064</t>
  </si>
  <si>
    <t>Imprese che abbiano avviato procedure od ottenuto una certificazione di Responsabilità Sociale di Impresa, SA 8000</t>
  </si>
  <si>
    <t>OBIETTIVO SPECIFICO 2.2</t>
  </si>
  <si>
    <t>2.1.2 Efficientamento energetico del patrimonio pubblico</t>
  </si>
  <si>
    <t>Coerenza con il Piano Nazionale Integrato per l’Energia e il Clima (PNIEC) e con il relativo Piano Energia e Ambiente Regionale Regione Campania (PEAR)</t>
  </si>
  <si>
    <t>Coerenza con le strategie regionali in campo energetico contenute negli strumenti di pianificazione settoriale vigenti</t>
  </si>
  <si>
    <t>Diagnosi energetica corredata, per gli edifici, da Attestazione di prestazione energetica (APE) ex ante e simula-zione dell’APE ex post per i progetti presentati, dai quali desumere gli obiettivi in termini di risparmio energetico che verranno conseguiti con l’intervento oggetto del finanziamento</t>
  </si>
  <si>
    <t>Operazioni di illuminazione pubblica: attuazione attraverso strumenti finanziari o modelli di business innovativi (es. ESCO/EPC), nonché mediante strategie territoriali</t>
  </si>
  <si>
    <t>Qualità tecnica dell’operazione proposta in termini di:
• metodologia e procedure di attuazione;
• qualità delle tecnologie introdotte e delle procedure di attuazione dell’intervento;
• qualità dei materiali utilizzati e delle prestazioni am-bientali dell’intervento;
• % di riduzione dei consumi energetici.
• Integrazione di sistemi intelligenti di telecontrollo e monitoraggio dei consumi</t>
  </si>
  <si>
    <t>(per i pertinenti Settori di Intervento) Contributo agli obiettivi definiti in Allegato I RDC “Dimensioni e codici delle tipologie di intervento”</t>
  </si>
  <si>
    <t>Sostenibilità dell’intervento: disponibilità di risorse neces-sarie a coprire i costi di gestione e di manutenzione degli investimenti previsti</t>
  </si>
  <si>
    <t>Interventi che prevedono audit energetico, certificazione energetica e calcolo delle emissioni evitate di CO2 eq.</t>
  </si>
  <si>
    <t>Certificazioni LEED, BREEAM, o standard analoghi di green e sustainability building</t>
  </si>
  <si>
    <t>Intervento che agevola la fruizione da parte di persone con disabilità e/o con bisogni speciali</t>
  </si>
  <si>
    <t>Capacità dell’intervento di contribuire al contenimento dei costi di gestione e manutenzione</t>
  </si>
  <si>
    <t>Integrazione degli interventi di efficienza energetica con quelli di produzione di energia da fonti rinnovabili (a carattere finanziariamente minoritario)</t>
  </si>
  <si>
    <t>Sostenibilità dell’intervento: disponibilità di risorse necessarie a coprire i costi di gestione e di manutenzione degli investimenti previsti</t>
  </si>
  <si>
    <t>Capacità del progetto di contribuire alla neutralità carbonica e all’adattamento ai cambiamenti climatici</t>
  </si>
  <si>
    <t>Intervento su edifici fortemente energivori e/o laddove destinati a gruppi in condizioni di disagio socio-economico, e patrimonio ERP</t>
  </si>
  <si>
    <t>2.1.3 Miglioramento della performance energetiche del patrimonio edilizio scolastico e sanitario</t>
  </si>
  <si>
    <t>Qualità tecnica dell’operazione proposta in termini di:
• metodologia e procedure di attuazione;
• qualità delle tecnologie introdotte e delle procedure di attuazione dell’intervento;
• qualità dei materiali utilizzati e delle prestazioni am-bientali dell’intervento;
• % di riduzione dei consumi energetici</t>
  </si>
  <si>
    <t>Capacità dell’intervento di contribuire al contenimento dei costi di gestione e manutenzione</t>
  </si>
  <si>
    <t>2.2.1 Sostegno alla produzione energetica da fonti rinnovabili</t>
  </si>
  <si>
    <t>Qualità tecnica dell’operazione proposta in termini di:
• definizione degli obiettivi;
• qualità delle tecnologie introdotte e delle procedure di attuazione dell’intervento;
• qualità dei materiali utilizzati e delle prestazioni ambientali dell’intervento.</t>
  </si>
  <si>
    <t>Sostenibilità economico finanziaria dell’intervento</t>
  </si>
  <si>
    <t>Qualità della proposta progettuale, a garanzia di un efficiente svolgimento delle attività: metodologie e tecniche, modalità organizzative e tempistiche di esecuzione</t>
  </si>
  <si>
    <t>Grado di copertura dei fabbisogni energetici della comunità interessata, ove l’iniziativa è attuata attraverso una comunità energetica</t>
  </si>
  <si>
    <t>OBIETTIVO SPECIFICO 2.4</t>
  </si>
  <si>
    <t>Coerenza con il Sendai Framework 2015-30</t>
  </si>
  <si>
    <t>(ove ricorre) Coerenza con Programmazione Regionale di riferimento</t>
  </si>
  <si>
    <t>Coerenza con il Piano Nazionale di Adattamento ai Cambiamenti Climatici (PNACC)</t>
  </si>
  <si>
    <t>Rilievo delle infrastrutture e dei territori oggetto dell’intervento</t>
  </si>
  <si>
    <t>Rafforzamento delle capacità e dell’efficacia di prevenzione e risposta alle crisi</t>
  </si>
  <si>
    <t>Capacità degli interventi di contribuire al rafforzamento dell’EU Civil Protection Mechanism</t>
  </si>
  <si>
    <t>Qualità della proposta progettuale a garanzia di un efficiente svolgimento del servizio: metodologie e tecniche, modalità organizzative e tempistica di esecuzione del servizio</t>
  </si>
  <si>
    <t>Strategicità delle infrastrutture e dei territori oggetto dell’intervento</t>
  </si>
  <si>
    <t>(Per gli interventi di abbattimento e ricostruzione) Livello di esposizione al rischio e di pericolosità dell’edificio</t>
  </si>
  <si>
    <t>Contributo alla riduzione del numero di edifici/strutture esposte a rischi non connessi al clima.</t>
  </si>
  <si>
    <t>Qualità tecnica dell’operazione proposta in termini di:
• metodologia e procedure di attuazione dell’intervento;
• qualità delle tecnologie introdotte;
• qualità dei materiali e degli strumenti utilizzati e delle prestazioni ambientali dell’intervento;
• livello di miglioramento/adeguamento sismico raggiunto.</t>
  </si>
  <si>
    <t>Popolazione interessata dagli interventi</t>
  </si>
  <si>
    <t>Livello di esposizione ai rischi non connessi al clima delle aree e delle infrastrutture interessate dall’intervento (ove applicabile)</t>
  </si>
  <si>
    <t>Superfici/volumi interessati da interventi</t>
  </si>
  <si>
    <t>Capacità di contribuire alla riduzione dei rischi connessi al clima (inclusi idrogeologico, idraulico, erosione costiera)</t>
  </si>
  <si>
    <t>Livello di esposizione ai rischi connessi al clima delle aree interessate dall’intervento (ove applicabile)</t>
  </si>
  <si>
    <t>Popolazione interessata da interventi di riduzione dei rischi connessi al clima</t>
  </si>
  <si>
    <t>Capacità di proporre soluzioni attraverso ingegneria naturalistica o altre Nature Based Solutions</t>
  </si>
  <si>
    <t>Interventi ricompresi nei “Contratti di Fiume”</t>
  </si>
  <si>
    <t>Capacità dell’intervento di conseguire una riduzione dei rischi connessi al clima a classe di rischio bassa</t>
  </si>
  <si>
    <t>Coerenza con le mappature di rischio sismico regionali</t>
  </si>
  <si>
    <t>(laddove pertinente) Coerenza con la Programmazione regionale di settore in materia di edilizia scolastica</t>
  </si>
  <si>
    <t>Popolazione scolastica interessata dagli interventi</t>
  </si>
  <si>
    <t>(Per gli interventi di abbattimento e ricostruzione) Economicità dell’intervento di abbattimento/ricostruzione rispetto alla messa in sicurezza/ricostruzione</t>
  </si>
  <si>
    <t>Intervento che agevola la fruizione da parte di persone con disabilità e/o con bisogni speciali in un modo innovativo</t>
  </si>
  <si>
    <t>Luoghi della cultura del patrimonio regionale</t>
  </si>
  <si>
    <t>Grado di vulnerabilità al rischio dei Siti culturali interessati dagli interventi di protezione</t>
  </si>
  <si>
    <t>Adozione di soluzioni progettuali in grado di migliorare le prestazioni ambientali</t>
  </si>
  <si>
    <t>Grado di sinergia e/o complementarità con il PNRR e con il PN Cultura</t>
  </si>
  <si>
    <t>Grado di innovazione tecnologiche delle soluzioni progettuali</t>
  </si>
  <si>
    <t>Certificazioni LEED, BREEAM, o standard analoghi di green e sustainability building (ove applicabile)</t>
  </si>
  <si>
    <t>Grado di coerenza con i settori tecnologici individuati nella RIS3 Campania</t>
  </si>
  <si>
    <t>OBIETTIVO SPECIFICO 2.5</t>
  </si>
  <si>
    <t>2.4.5 - Protezione dai rischi e recupero del patrimonio culturale</t>
  </si>
  <si>
    <t>2.4.4 - Adeguamento e messa in sicurezza sismica del patrimonio edilizio scolastico e sanitario</t>
  </si>
  <si>
    <t>2.4.3 - Promuovere un’impostazione sistemica e precauzionale migliorando la resilienza attraverso interventi mirati a ridurre il livello di esposizione ai rischi connessi al clima</t>
  </si>
  <si>
    <t>2.4.2 - Promuovere un’impostazione sistemica e precauzionale migliorando la resilienza ai rischi non connessi al clima</t>
  </si>
  <si>
    <t>2.4.1 - Migliorare la capacità di risposta agli effetti del cambiamento climatico e ai rischi di carattere naturale e antropico</t>
  </si>
  <si>
    <t>2.5.1 - Promuovere l’accesso all’acqua, l’innovazione tecnologica e gestionale nell’ambito del ciclo integrato delle acque</t>
  </si>
  <si>
    <t>Coerenza con il Piano d’ambito approvato dall’Ente Idrico Campania (EIC) (deliberazione 47/2021) e piani di distretto.</t>
  </si>
  <si>
    <t>Esistenza di un piano di manutenzione delle opere (Ex art. 23 comma 8 d. lgs 50/2016)</t>
  </si>
  <si>
    <t>Capacità di risanamento dei deficit strutturali della rete</t>
  </si>
  <si>
    <t>Capacità dell’intervento di incrementare gli standard qualitativi delle infrastrutture</t>
  </si>
  <si>
    <t>Quantitativi di risorsa idrica interessati dall’intervento, in particolare di nuovo approvvigionamento per le aree a carenza idrica</t>
  </si>
  <si>
    <t>Reflui urbani trattati e collettati in impianti di depurazione, in rapporto alla popolazione</t>
  </si>
  <si>
    <t>Incremento della capacità di trattamento degli impianti di depurazione</t>
  </si>
  <si>
    <t>Riduzione del consumo di acqua tramite riuso</t>
  </si>
  <si>
    <t>Contributo alla chiusura delle procedure di infrazione in essere, in coerenza con il relativo piano d’azione</t>
  </si>
  <si>
    <t>Costo dell’intervento in rapporto alla popolazione servita/interessata</t>
  </si>
  <si>
    <t xml:space="preserve"> Grado di riduzione delle perdite di risorse idrica</t>
  </si>
  <si>
    <t>Popolazione interessata dall’intervento</t>
  </si>
  <si>
    <t>Adozione di dispositivi digitali di controllo</t>
  </si>
  <si>
    <t>Coerenza e/o sinergia e/o complementarità con il PNRR e ReactEu</t>
  </si>
  <si>
    <t>Funzionalità delle opere di captazione e adduzione per assicurare e garantire l’accesso alla risorsa idrica</t>
  </si>
  <si>
    <t>Coerenza con il PRigA regionale</t>
  </si>
  <si>
    <t>Capacità dell’iniziativa di fornire adeguato sostegno al fine di garantire la corretta ed efficace attuazione, gestione, delle misure dell’OS</t>
  </si>
  <si>
    <t>Capacità di implementazione del Piano d’Ambito regionale</t>
  </si>
  <si>
    <t>Grado di innovatività delle soluzioni proposte al fine di potenziare le competenze dell’Amministrazione e rafforzare la governance</t>
  </si>
  <si>
    <t>Contributo alla redazione e attuazione dei piani di distretto</t>
  </si>
  <si>
    <t>Rafforzamento delle competenze dell’Amministrazione regionale e degli EELL</t>
  </si>
  <si>
    <t>2.5.cb - Migliorare la governance e rafforzare la capacità amministrativa dei soggetti coinvolti nell’attuazione degli interventi del ciclo integrato delle acque</t>
  </si>
  <si>
    <t>OBIETTIVO SPECIFICO 2.6</t>
  </si>
  <si>
    <t>Coerenza con il Piano d’Azione per l’Economia Circolare approvato dal Parlamento Europeo il 9 febbraio 2021</t>
  </si>
  <si>
    <t>Coerenza con il Piano Regionale per la Gestione dei Rifiuti Urbani (PRGRU, DGR n. 685 del 06/12/2016), come adeguato al pacchetto sull’economia circolare di cui alla DGR 369/2020</t>
  </si>
  <si>
    <t>Coerenza Piano Regionale per la Gestione dei Rifiuti Speciali (PRGRS, pubblicato sul BURC n. 94 del 10/11/2022 con Attestazione n. 520 di approvazione da parte del Consiglio regionale del 19/10/2022</t>
  </si>
  <si>
    <t>Rispetto delle condizioni di ammissibilità specifiche previste dalla base giuridica applicabile (nel caso del sostegno alle imprese)</t>
  </si>
  <si>
    <t>(nei casi di produzione di biometano) Utilizzo esclusivo di materiale derivante da recupero delle frazioni compatibili dei rifiuti urbani nonché dei rifiuti speciali di origine agricola, questi ultimi in misura minoritaria</t>
  </si>
  <si>
    <t>2.6.1 - Promuovere la transizione verso un’economia circolare e l’innovazione tecnologica e gestionale nell’ambito del ciclo integrato dei rifiuti</t>
  </si>
  <si>
    <t>Qualità della proposta progettuale in relazione alle ricadute in relazione alla transizione verso economica circolare e innovazione nella gestione</t>
  </si>
  <si>
    <t>Contributo dell’intervento di contribuire all’incremento della capacità supplementare di riciclo</t>
  </si>
  <si>
    <t>Interventi di partenariato pubblico privato per lo sviluppo di prodotti e tecnologie sostenibili</t>
  </si>
  <si>
    <t>Sostenibilità economico finanziaria degli investimenti previsti e disponibilità di risorse necessarie a coprire i costi di gestione e di manutenzione degli investimenti previsti</t>
  </si>
  <si>
    <t>Approccio congiunto con le pertinenti azioni dell’OP1, in particolare capacità di creazione di filiere circolari</t>
  </si>
  <si>
    <t>Imprese che abbiano avviato le procedure od ottenuto una certificazione ambientale dell’organizzazione o del sito ISO 14001, EMAS, ISO 50001</t>
  </si>
  <si>
    <t>Attivazione delle filiere del riuso-ricondizionamento e riparazione di beni a fine-vita</t>
  </si>
  <si>
    <t>Imprese che abbiano incrementato la quantità di materie prime “seconde” utilizzate</t>
  </si>
  <si>
    <t>Capacità di coinvolgimento delle fasce giovanili attraverso specifiche attività di informazione, comunicazione e formazione</t>
  </si>
  <si>
    <t>2.6.cb - Migliorare la governance e rafforzare la capacità amministrativa dei soggetti coinvolti nell’attuazione delle misure per la promozione dell’economia circolare</t>
  </si>
  <si>
    <t>Qualità del piano di affiancamento di regione e soggetti attuatori a garanzia di un efficiente svolgimento delle attività: metodologie e tecniche, modalità organizzative e tempistica di esecuzione del servizio e/o attività, capacità scientifica, tecnica e professionale</t>
  </si>
  <si>
    <t>Contributo all’implementazione dei piani regionali</t>
  </si>
  <si>
    <t>OBIETTIVO SPECIFICO 2.7</t>
  </si>
  <si>
    <t>2.7.1 - Sviluppare il sistema delle infrastrutture verdi in ambito urbano e extra-urbano e rafforzare il sistema delle aree protette per la tutela della biodiversità, degli habitat e delle specie protette</t>
  </si>
  <si>
    <t>Coerenza con la Strategia EU e Italiana della biodiversità</t>
  </si>
  <si>
    <t>Qualità tecnica dell’operazione proposta in termini di:
• metodologia e procedure di attuazione dell’intervento;
• qualità delle tecnologie introdotte;
• qualità dei materiali e degli strumenti utilizzati e delle prestazioni ambientali dell’intervento.</t>
  </si>
  <si>
    <t>Capacità aggiuntiva di assorbimento di quote di carbonio</t>
  </si>
  <si>
    <t>Utilizzo di Nature Based Solutions per la realizzazione degli interventi</t>
  </si>
  <si>
    <t>Misure adottate per rendere effettiva la preservazione, consolidazione e messa in salvaguardia dei Parchi Nazionali, Regionali e Marini, delle Aree naturali protette, della Rete Natura 2000</t>
  </si>
  <si>
    <t>Sostenibilità finanziaria: disponibilità di risorse necessarie a coprire i costi di gestione e di manutenzione degli investimenti previsti</t>
  </si>
  <si>
    <t>2.7.2 - Promuovere la bonifica delle aree inquinate</t>
  </si>
  <si>
    <t>Coerenza con il Piano Regionale delle Bonifiche</t>
  </si>
  <si>
    <t>Contributo alla chiusura delle procedure di infrazione in essere</t>
  </si>
  <si>
    <t>Cantierabilità dell’operazione</t>
  </si>
  <si>
    <t>Estensione delle aree bonificate e/o dotate di sistemi di monitoraggio dell’inquinamento atmosferico</t>
  </si>
  <si>
    <t>Rivitalizzazione di aree fortemente compromesse dal punto di vista ambientale</t>
  </si>
  <si>
    <t>Sostenibilità finanziaria: Disponibilità di risorse necessarie a coprire i costi di gestione e di manutenzione degli investimenti previsti</t>
  </si>
  <si>
    <t>Qualità della proposta progettuale sotto il profilo delle soluzioni di gestione e monitoraggio delle aree interessate</t>
  </si>
  <si>
    <t>Sinergia con operazioni del Programma LIFE (Seal of Excel-lence)</t>
  </si>
  <si>
    <t>Programma di riutilizzo delle aree a fine intervento di bonifica</t>
  </si>
  <si>
    <r>
      <t>CRITERI DI SELEZIONE SPECIFICI PER ASSE 2bis (</t>
    </r>
    <r>
      <rPr>
        <b/>
        <i/>
        <sz val="8"/>
        <rFont val="Calibri"/>
        <family val="2"/>
        <scheme val="minor"/>
      </rPr>
      <t>da compilare solo la sezione di propria competenza</t>
    </r>
    <r>
      <rPr>
        <b/>
        <sz val="8"/>
        <rFont val="Calibri"/>
        <family val="2"/>
        <scheme val="minor"/>
      </rPr>
      <t>)</t>
    </r>
  </si>
  <si>
    <t>OBIETTIVO SPECIFICO 2.8</t>
  </si>
  <si>
    <t>ASSE PRIORITARIO 2bis - MOBILITÀ URBANA SOSTENIBILE</t>
  </si>
  <si>
    <t>2.8.1 - Favorire il trasporto pubblico locale potenziando e ampliando infrastrutture e servizi</t>
  </si>
  <si>
    <t>Coerenza con la Direttiva (UE) 2019/1161 del 20 giugno 2019 che definisce i veicoli puliti in base alle emissioni di CO2 (art. 4, commi 4 e 5), “zero emission”, come identificati nell’allegato I delle RDC</t>
  </si>
  <si>
    <t>Coerenza con il PNCIA e con il Piano regionale di tutela della qualità dell’aria della Regione Campania Rispetto della normativa comunitaria e di quella nazionale relative ai servizi pubblici di trasporto di passeggeri su strada e per ferrovia (Reg. 1370/2007)</t>
  </si>
  <si>
    <t>Coerenza con il Piano Direttore della Mobilità Regionale</t>
  </si>
  <si>
    <t>Capacità degli interventi proposti di favorire l’utilizzo del TPL di linea</t>
  </si>
  <si>
    <t>Contributo alla riduzione dell’utilizzo di combustibili fossili</t>
  </si>
  <si>
    <t>Contributo alla riduzione delle emissioni GHG</t>
  </si>
  <si>
    <t>Capacità di innalzare gli standard di sicurezza all’accesso dei diversi mezzi di trasporto</t>
  </si>
  <si>
    <t>Cantierabilità dell’intervento, a partire dal grado di completamento delle procedure (completamento delle diverse fasi di progettazione, valutazioni, autorizzazioni, etc.) necessarie per la consegna dei lavori</t>
  </si>
  <si>
    <t>Sostenibilità finanziaria: consistenza degli strumenti e delle modalità operative in grado di assicurare la durabilità dell’intervento</t>
  </si>
  <si>
    <t>Grado di integrazione fra l’acquisto di mezzi a zero emissioni, le infrastrutture Bus Rapid Transport, realizzazione di altri interventi presso i nodi interscambio e raccordo</t>
  </si>
  <si>
    <t>Grado di digitalizzazione dei sistemi di gestione della flotta (e altri criteri ITS, bigliettazione integrata, etc.)</t>
  </si>
  <si>
    <t>Applicazioni tecnologiche pubbliche, aperte e interoperabili per regolare la distribuzione delle merci in ambite urbana, a complemento di interventi di carattere regolatorio</t>
  </si>
  <si>
    <t>Integrazione con altri interventi previsti volti a contribuire al miglioramento della qualità del trasporto pubblico locale di linea in area urbana e periurbana</t>
  </si>
  <si>
    <t>Grado di innovazione digitale dei servizi offerti e/o delle infrastrutture oggetto di intervento</t>
  </si>
  <si>
    <t>2.8.2 - Sviluppo di forme di mobilità urbana alternativa, dolce e sostenibile</t>
  </si>
  <si>
    <t>Coerenza con la Direttiva (UE) 2019/1161 del 20 giugno 2019 che definisce i veicoli puliti in base alle emissioni di CO2 (art. 4, commi 4 e 5),”zero emission”, come identificati nell’allegato I delle RDC</t>
  </si>
  <si>
    <t>Coerenza con il PNCIA e con il Piano regionale di tutela della qualità dell’aria della Regione Campania Coerenza con la mappatura regionale dei fallimenti di mercato e/o presenza di analisi di mercato o consultazione pubblica che lo attesti</t>
  </si>
  <si>
    <t>Coerenza con i Piani Urbani della Mobilità Sostenibile, laddove previsti dalla legislazione vigente, o con altri pertinenti strumenti di settore</t>
  </si>
  <si>
    <t>Grado di integrazione della proposta progettuale di mobilità ciclistica in un’ottica di estensione e completamento di sistemi di reti ciclabili esistenti</t>
  </si>
  <si>
    <t>Capacità della proposta progettuale di garantire l’utilizzo in termini di sicurezza dell’infrastruttura e dei servizi di mobilità ciclistica</t>
  </si>
  <si>
    <t>Favorire la piena fruibilità dei soggetti appartenenti a categorie sulle quali gravano diverse forme di svantaggio e vulnerabilità</t>
  </si>
  <si>
    <t>Integrazione dei sistemi tecnologicamente avanzati nella gestione dei mezzi del servizio TPL di linea, in sinergia con azione precedente</t>
  </si>
  <si>
    <t>Integrazione con altri interventi previsti volti a contribuire al miglioramento della qualità urbana e periurbana</t>
  </si>
  <si>
    <t>Integrazione dell’infrastruttura per la mobilità ciclistica con altri servizi di mobilità</t>
  </si>
  <si>
    <t>Capacità di contribuire alla transizione digitale dei servizi offerti, ad es. grado di copertura di una o più piattaforme digitali pubbliche di mobilità on demand al fine di ridurre la dispersione dei servizi di mobilità</t>
  </si>
  <si>
    <t>Interventi ricadenti in aree a vocazione turistica</t>
  </si>
  <si>
    <t>ASSE PRIORITARIO 3 - INFRASTRUTTURE PER LA MOBILITÀ</t>
  </si>
  <si>
    <t>OBIETTIVO SPECIFICO 3.1</t>
  </si>
  <si>
    <t>OBIETTIVO SPECIFICO 3.2</t>
  </si>
  <si>
    <t>3.1.1 - Sistemazione e riqualificazione strutturale e ambientale del sistema portuale regionale (TEN-T)</t>
  </si>
  <si>
    <t>Coerenza con gli strumenti comunitari, nazionali e regionali, normativi e di regolamentazione, pertinenti rispetto al settore portuale</t>
  </si>
  <si>
    <t>Coerenza con le disposizioni normative e/o i piani per la sicurezza e mitigazione del rischio previsti per le infrastrutture ferroviarie e aeroportuali (rispetto dei criteri imposti dalle norme e dagli enti di regolazione, inclusa la confor-mità alle specifiche tecniche di interoperabilità)</t>
  </si>
  <si>
    <t>Coerenza con il PNCIA e con il Piano regionale di tutela della qualità dell’aria della Regione</t>
  </si>
  <si>
    <t>Qualità tecnica dell’operazione proposta in termini di:
• metodologia e procedure di attuazione dell’intervento;
• qualità delle tecnologie e dei materiali utilizzati;
• elementi di innovatività della proposta.</t>
  </si>
  <si>
    <t>Capacità degli interventi pubblici di ultimo miglio di i) ridurre la congestione nelle aree urbane, ii) rafforzare la connessione con le principali arterie della rete infrastrutturale ferroviaria e stradale (regionale e nazionale),</t>
  </si>
  <si>
    <t>Cantierabilità della proposta progettuale, a partire dal grado di completamento delle procedure (completamento delle diverse fasi di progettazione, valutazioni, au-torizzazioni, etc.) necessarie alla consegna dei lavori</t>
  </si>
  <si>
    <t>Qualità della progettazione anche con riferimento all’utilizzo delle nuove tecnologie, inclusa l’adozione di tecnologie a risparmio energetico e utilizzo delle fonti rinnovabili per gli interventi di adeguamento e di realizzazione delle reti tecnologiche e degli impianti</t>
  </si>
  <si>
    <t>Contributo alla riduzione dei rischi connessi al clima</t>
  </si>
  <si>
    <t>Grado di integrazione e complementarità con gli interventi previsti per le Zone Economiche Speciali</t>
  </si>
  <si>
    <t>3.2.1 - Aumentare gli standard di sostenibilità ambientale, comfort e sicurezza dei viaggiatori e potenziare l’offerta del trasporto pubblico extraurbano</t>
  </si>
  <si>
    <t>Coerenza con la Direttiva (UE) 2019/1161</t>
  </si>
  <si>
    <t>Rispetto della normativa comunitaria e di quella nazionale relative ai servizi pubblici di trasporto di passeggeri su strada e per ferrovia (Reg. 1370/2007)</t>
  </si>
  <si>
    <t>Capacità degli interventi proposti di favorire l’utilizzo del TPL/di innalzare gli standard di sicurezza del TPL</t>
  </si>
  <si>
    <t>Capacità dell’intervento di incrementare la mobilità collettiva</t>
  </si>
  <si>
    <t>Contributo alla riduzione dell’utilizzo di combustibili fossili/emissioni CO2</t>
  </si>
  <si>
    <t>Interventi integrati con sistemi infrastrutturali per la mobilità lenta e sostenibile e con sistemi tecnologici per la gestione della flotta, dei flussi di traffico e degli spostamenti</t>
  </si>
  <si>
    <t>Grado di innovazione digitale dell’intervento e contributo alla digitalizzazione dei sistemi di gestione della flotta (e altri criteri ITS, bigliettazione integrata, etc.)</t>
  </si>
  <si>
    <t>3.2.2 - Migliorare l’accessibilità verso le aree urbane</t>
  </si>
  <si>
    <t xml:space="preserve"> Coerenza con la Direttiva (UE) 2019/1162</t>
  </si>
  <si>
    <t>Coerenza con le disposizioni normative e/o i piani per la sicurezza e mitigazione del rischio previsti per le infrastrut-ture ferroviarie (rispetto dei criteri imposti dalle norme e dagli enti di regolazione, inclusa la conformità alle specifi-che tecniche di interoperabilità)</t>
  </si>
  <si>
    <t>Cantierabilità dell’intervento, a partire dal grado di completamento delle procedure (completamento delle diverse fasi di progettazione, valutazioni, autorizzazioni, etc.) necessarie alla consegna dei lavori</t>
  </si>
  <si>
    <t>Capacità degli interventi proposti di ridurre le emissioni GHG</t>
  </si>
  <si>
    <t>Capacità di innalzare gli standard di sicurezza</t>
  </si>
  <si>
    <t>Qualità tecnica dell’operazione proposta in termini di:
• metodologia e procedure di attuazione dell’inter-vento;
• qualità delle tecnologie e dei materiali utilizzati;
• elementi di innovatività della proposta.</t>
  </si>
  <si>
    <t>Livello di integrazione con l’interscambio modale ferro/gomma/bici, con le infrastrutture per la ricarica dei mezzi a zero o basse emissioni (relativamente ai mezzi TPL o mobilità dolce e condivisa), con i servizi di Trasporto Pubblico Locale di linea, e con applicazioni tecnologiche per l’informazione all’utenza</t>
  </si>
  <si>
    <t>3.2.3 - Aumentare gli standard di sicurezza e la funzionalità della rete stradale</t>
  </si>
  <si>
    <t>Interventi su strade regionali di tipo extraurbano secondario, provinciali e comunali, limitatamente ai collegamenti verso ed entro i comuni delle Aree interne, anche non ricomprese in strategie SNAI, come individuati nella Mappatura Nazionale aggiornata al 2020</t>
  </si>
  <si>
    <t>Capacità di contribuire alla riduzione del rischio sismico e/o idrogeologico degli archi stradali</t>
  </si>
  <si>
    <t>Capacità di ridurre i tempi di connessione con i servizi primari (ad es. scuole, ospedali)</t>
  </si>
  <si>
    <t>3.2.4 - Rafforzare la vocazione di gateway di accesso dei porti regionali</t>
  </si>
  <si>
    <t>3.2.5 - Sviluppo di forme di mobilità alternativa, dolce e sostenibile sul territorio regionale</t>
  </si>
  <si>
    <t>Capacità della proposta progettuale di garantire l’utilizzo in termini di sicurezza dell’infrastruttura e dei servizi di mobilità ciclistica.</t>
  </si>
  <si>
    <t>Capacità degli interventi proposti di ridurre le emissioni GHG e l’utilizzo dei veicoli privati</t>
  </si>
  <si>
    <t>Contributo all’accessibilità e alla fruizione delle infrastrutture</t>
  </si>
  <si>
    <t>Integrazione con altri progetti rilevanti promossi da enti pubblici</t>
  </si>
  <si>
    <t>Sostenibilità ambientale della proposta progettuale correlata all’infrastrutturazione per la ricarica elettrica, compresa l’integrazione fra la produzione di energia per la ricarica elettrica (relativamente ai mezzi TPL e di mobilità con-divisa) e la distribuzione di energia proveniente da fonti rinnovabili</t>
  </si>
  <si>
    <t>ASSE PRIORITARIO 4 - SVILUPPO, INCLUSIONE E FORMAZIONE</t>
  </si>
  <si>
    <t>OBIETTIVO SPECIFICO 4.1</t>
  </si>
  <si>
    <t>4.1.1 - Rafforzare l’efficacia del mercato del lavoro, mediante interventi in infrastrutture e sostegno alla nuova imprenditorialità e all’economia sociale</t>
  </si>
  <si>
    <t>(laddove pertinente) Coerenza con le disposizioni regionali applicabili in materia di beni abbandonati, sottoutilizzati e/o confiscati</t>
  </si>
  <si>
    <t>Qualità delle soluzioni organizzative e metodologiche individuate per la realizzazione degli interventi connesse al piano di lavoro, alla valutazione dei rischi, all’adeguatezza delle risorse attribuite alle singole componenti progettuali</t>
  </si>
  <si>
    <t>Sostenibilità economico-finanziaria del progetto in termini di economicità della proposta (rapporto tra l’importo del sostegno, le attività intraprese e il conseguimento degli obiettivi)</t>
  </si>
  <si>
    <t>Innovatività dei prodotti/servizi offerti</t>
  </si>
  <si>
    <t>Capacità di attivare processi/percorsi partecipativi o deci-sionali inclusivi</t>
  </si>
  <si>
    <t>Coerenza e/o integrazione e/o complementarità con altri strumenti e interventi (FSE+, PNRR)</t>
  </si>
  <si>
    <t>Rilevanza della componente femminile e giovanile interessata alla/dalla realizzazione dell’intervento</t>
  </si>
  <si>
    <t>Localizzazione del bene in aree particolarmente interessate da fenomeni di marginalizzazione sociale, flussi migratori, alto tasso di criminalità e rischio devianza</t>
  </si>
  <si>
    <t>4.1.2 - Investimenti volti a favorire l’incontro tra domanda e offerta di lavoro</t>
  </si>
  <si>
    <t>Coerenza con il Piano di rafforzamento dei CPI della Regione Campania</t>
  </si>
  <si>
    <t>Capacità dell’intervento di indirizzarsi ai bisogni di giovani/NEETS</t>
  </si>
  <si>
    <t>Capacità di sostenere l’occupazione femminile</t>
  </si>
  <si>
    <t>Digitalizzazione dei servizi offerti</t>
  </si>
  <si>
    <t>Incremento degli standard di qualità dei servizi offerti</t>
  </si>
  <si>
    <t>Capacità dell’intervento di incidere sulla riduzione dei costi energetici</t>
  </si>
  <si>
    <t>OBIETTIVO SPECIFICO 4.2</t>
  </si>
  <si>
    <t>OBIETTIVO SPECIFICO 4.3</t>
  </si>
  <si>
    <t>OBIETTIVO SPECIFICO 4.4</t>
  </si>
  <si>
    <t>OBIETTIVO SPECIFICO 4.5</t>
  </si>
  <si>
    <t>OBIETTIVO SPECIFICO 4.6</t>
  </si>
  <si>
    <t>4.2.1 - Migliorare i sistemi di educazione, istruzione pre-scolare, primaria e secondaria, nonché di formazione continua</t>
  </si>
  <si>
    <t>(laddove pertinente) Coerenza con Piani sociali di zona e/o con la pianificazione degli EELL</t>
  </si>
  <si>
    <t>Coerenza con la Programmazione regionale di settore in materia di edilizia scolastica</t>
  </si>
  <si>
    <t>Capacità dell’intervento di ridurre le disuguaglianze territoriali di accesso e la segregazione educativa e spaziale, in coerenza con gli obiettivi e i criteri individuati nella DGR 402/2021</t>
  </si>
  <si>
    <t>Ampliamento e qualificazione della gamma di servizi offerti</t>
  </si>
  <si>
    <t>Digitalizzazione dei prodotti/servizi offerti</t>
  </si>
  <si>
    <t>Capacità dell’intervento di incidere sulla riduzione dei costi energetici e riduzione del rischio sismico</t>
  </si>
  <si>
    <t>Rilevanza dell’intervento rispetto al tema della disabilità, dell’innovazione sociale della qualità della vita e dello svi-luppo sostenibile</t>
  </si>
  <si>
    <t>4.2.2 - Migliorare i sistemi di istruzione terziaria</t>
  </si>
  <si>
    <t>(laddove pertinente) Coerenza del progetto con le strategie di sviluppo regionale per ciò che attiene la realizzazione di infrastrutture tecnologicamente avanzate per la didattica e per la ricerca, anche tramite la riqualificazione degli insediamenti universitari e dei centri di ricerca e delle aziende ospedaliere di rilievo nazionale ed internazionale</t>
  </si>
  <si>
    <t>Contributo all’innalzamento del livello di specializzazione dei corsi universitari</t>
  </si>
  <si>
    <t>(laddove pertinente) Coerenza con la pianificazione degli EELL</t>
  </si>
  <si>
    <t>Coerenza con la mappatura dei fabbisogni predisposta nell’ambito dei Piani sociali di zona</t>
  </si>
  <si>
    <t>Potenziamento dei servizi sociali</t>
  </si>
  <si>
    <t>Ampliamento della dotazione delle infrastrutture sociali su base territoriale: innovatività e carattere integrato delle soluzioni proposte (es. servizi sociali digitalizzati, etc.)</t>
  </si>
  <si>
    <t>Sostenibilità finanziaria, in particolare presenza di piani di gestione delle infrastrutture sociali realizzate</t>
  </si>
  <si>
    <t>Coerenza e/o integrazione e/o complementarità con altri strumenti e interventi (FSE+, PNRR, PN Inclusione)</t>
  </si>
  <si>
    <t>Progettazione partecipata degli interventi</t>
  </si>
  <si>
    <t>4.3.1 - Promuovere l’integrazione socioeconomica di comunità emarginate, fasce più deboli e soggetti con bisogni speciali</t>
  </si>
  <si>
    <t>4.3.2 - Rafforzare la coesione sociale e la legalità attraverso il recupero, riuso e rifunzionalizzazione di beni confiscati alle mafie</t>
  </si>
  <si>
    <t>Coerenza con il Piano strategico regionale in materia di beni confiscati</t>
  </si>
  <si>
    <t>Generazione di prodotti/servizi sociali avanzati</t>
  </si>
  <si>
    <t>Sostenibilità finanziaria, in particolare consistenza del piano di gestione/manutenzione delle infrastrutture recuperate</t>
  </si>
  <si>
    <t>Capacità di promuovere lo sviluppo sostenibile e inclusivo delle comunità e dei territori di riferimento, anche attraverso il coinvolgimento degli attori del Terzo Settore</t>
  </si>
  <si>
    <t>Capacità di contrastare l’emarginazione sociale, favorire processi di rigenerazione urbana del territorio e di promuovere la legalità rafforzando la coesione territoriale e sociale e le forme di economia sociale e circolare</t>
  </si>
  <si>
    <t>4.4.1 - Promuovere l’integrazione socioeconomica di comunità dei cittadini di paesi terzi</t>
  </si>
  <si>
    <t>Criteri che giustifichino la realizzazione di nuove infrastrutture di servizio per erogazione di servizi sociali</t>
  </si>
  <si>
    <t>Capacità dell’intervento di ridurre le situazioni di emarginazione promuovendo l’integrazione socio-economica</t>
  </si>
  <si>
    <t>Riduzione della marginalizzazione e contrasto alla segregazione spaziale delle comunità straniere presenti in Cam-pania promuovendo l’integrazione socio-economica</t>
  </si>
  <si>
    <t>Carattere integrato dell’intervento proposto, in particolare integrazione funzionale con FSE+/FAMI</t>
  </si>
  <si>
    <t>Sostenibilità finanziaria, in particolare consistenza del piano di gestione/manutenzione delle infrastrutture realizzate</t>
  </si>
  <si>
    <t>4.5.1 - Potenziare il sistema sanitario al fine di proteggere e migliorare la salute dei cittadini</t>
  </si>
  <si>
    <t>Coerenza con la pianificazione di settore in materia di Sanità</t>
  </si>
  <si>
    <t>Innovatività delle soluzioni digitali proposte</t>
  </si>
  <si>
    <t>Miglioramento nella copertura territoriale delle prestazioni socio sanitarie regionali con particolare riguardo a aree interne, periferie e aree marginali caratterizzate da di-sagio sociale</t>
  </si>
  <si>
    <t>Capacità di ridurre le diseguaglianze nell’accesso alle prestazioni.</t>
  </si>
  <si>
    <t xml:space="preserve"> Riduzione dei carichi sulle strutture fisiche esistenti (tele-medicina)</t>
  </si>
  <si>
    <t>Contributo al soddisfacimento dei fabbisogni del SSR (in coerenza con i risultati dell’analisi dell’Advice on unmet healthcare infrastructure needs)</t>
  </si>
  <si>
    <t>Sostenibilità finanziaria, in particolare consistenza degli strumenti e delle modalità operative in grado di assicurare la durabilità dell’intervento</t>
  </si>
  <si>
    <t>Coerenza e/o integrazione e/o complementarità con altri strumenti e interventi (FSE+, PNRR, PN Salute)</t>
  </si>
  <si>
    <t>Capacità di garantire soluzioni progettuali che assicurino l’accessibilità anche ai soggetti a ridotta autonomia</t>
  </si>
  <si>
    <t>4.5.2 - Migliorare i servizi pubblici per superare il gap tra domanda e offerta di sanità digitale</t>
  </si>
  <si>
    <t>Capacità di migliorare gli standard dell’assistenza socio sa-nitaria</t>
  </si>
  <si>
    <t>Completamento dell’offerta di servizi socio sanitari offerti dal SSR (in coerenza con i risultati dell’analisi dell’Advice on unmet healthcare infrastructure needs)</t>
  </si>
  <si>
    <t>Sostenibilità finanziaria, in particolare Consistenza degli strumenti e delle modalità operative in grado di assicurare la durabilità dell’intervento</t>
  </si>
  <si>
    <t>4.6.1 - Valorizzare il ruolo della cultura e del turismo nello sviluppo economico, per l’inclusione e l’innovazione sociale</t>
  </si>
  <si>
    <t>(laddove pertinente) Luoghi e/o spazi e /o beni del patrimonio regionale</t>
  </si>
  <si>
    <t>(laddove pertinente) Approccio partecipativo e/o pratiche di co-progettazione</t>
  </si>
  <si>
    <t>Capacità degli interventi di promuovere il contrasto all’emarginazione e all’esclusione sociale</t>
  </si>
  <si>
    <t>Nuove attività/iniziative culturali anche in partenariato pubblico-privato, anche con coinvolgimento delle comunità locali</t>
  </si>
  <si>
    <t>Incremento dell’inclusione, dell’integrazione sociale e della partecipazione culturale e artistica dei cittadini</t>
  </si>
  <si>
    <t>Contributo alla rigenerazione, rivitalizzazione e rifunzionalizzazione delle aree marginali e degradate</t>
  </si>
  <si>
    <t>Nuove iniziative in ambito turistico/culturale per le “aree interne”, come individuate nella “Mappatura Nazionale aggiornata al 2020”</t>
  </si>
  <si>
    <t>Sviluppo di pratiche sostenibili e turismo esperienziale e responsabile</t>
  </si>
  <si>
    <t>Coerenza e/o integrazione e/o complementarità con altri strumenti e interventi (FSE+, PNRR, PN Cultura)</t>
  </si>
  <si>
    <t>Livello di esperienza del soggetto proponente nel campo della partecipazione culturale e dell’inclusione sociale</t>
  </si>
  <si>
    <t>Capacità del progetto di incarnare i valori del Nuovo Bauhaus Europeo (estetica, sostenibilità e inclusione)</t>
  </si>
  <si>
    <t>Promozione dell’inclusione sociale di soggetti e gruppi fragili e/o a rischio devianza</t>
  </si>
  <si>
    <t>OBIETTIVO SPECIFICO 5.2</t>
  </si>
  <si>
    <t>ASSE PRIORITARIO 5 - SVILUPPO TERRITORIALE INTEGRATO</t>
  </si>
  <si>
    <t>OBIETTIVO SPECIFICO 5.1</t>
  </si>
  <si>
    <t>5.1.1 - Sostenere l’attuazione delle Strategie di sviluppo Urbano</t>
  </si>
  <si>
    <t>Essere incluse in strategie territoriali o locali formalmente adottate</t>
  </si>
  <si>
    <t>Coerenza con gli obiettivi e le finalità indicati dalla strategia territoriale di riferimento</t>
  </si>
  <si>
    <t>Coerenza con gli strumenti di pianificazione territoriale</t>
  </si>
  <si>
    <t>Capacità degli interventi di contribuire al raggiungimento degli obiettivi delle Strategie Territoriali per le aree urbane</t>
  </si>
  <si>
    <t>Coerenza con l’analisi dei fabbisogni delle ST</t>
  </si>
  <si>
    <t>Sinergia e/o complementarità con opportunità di investimento relativi agli OP1-4</t>
  </si>
  <si>
    <t>Contributo allo sviluppo di forme di turismo sostenibile</t>
  </si>
  <si>
    <t>Capacità di contribuire al ruolo delle città per la transizione ecologica e digitale verso la neutralità climatica</t>
  </si>
  <si>
    <t>Contributo alla promozione, valorizzazione e fruizione degli attrattori culturali</t>
  </si>
  <si>
    <t>Presenza di approccio partecipativo e pratiche di co-progettazione, coinvolgimento attivo degli attori territoriali</t>
  </si>
  <si>
    <t>Coerenza e/o integrazione e/o complementarità con altri strumenti e interventi (FSE+, PNRR, PN Metro Plus e Città Medie Sud)</t>
  </si>
  <si>
    <t>Capacità dell’intervento di contribuire alla promozione dei valori del Nuovo Bauhaus Europeo (sostenibilità, estetica e inclusività)</t>
  </si>
  <si>
    <t>Contributo agli Obiettivi e Target dell’Agenda 2030</t>
  </si>
  <si>
    <t>Contributo alla attuazione della nuova Carta di Lipsia</t>
  </si>
  <si>
    <t>Contributo alla attuazione dell’Agenda Urbana UE</t>
  </si>
  <si>
    <t>Attivazione di forme di partenariato pubblico/privato</t>
  </si>
  <si>
    <t>Capacità di migliorare la definizione e l’attuazione delle ST</t>
  </si>
  <si>
    <t>Rafforzamento della capacità di elaborazione progettuale degli EELL regionali</t>
  </si>
  <si>
    <t>Contributo alla semplificazione e alla riduzione dei tempi di attuazione delle ST</t>
  </si>
  <si>
    <t>Miglioramento della governance e dell’attuazione di programmi e progetti</t>
  </si>
  <si>
    <t>Attivazione di strutture di contatto (comunque denominate) con funzioni di interfaccia tra attori locali e ente</t>
  </si>
  <si>
    <t>Attivazione di laboratori territoriali (comunque denominati) come luogo del partecipazione e co progettazione</t>
  </si>
  <si>
    <t>Adozione di procedure decisionali e attuative che consentano coinvolgimento, partecipativo e co-progettazione</t>
  </si>
  <si>
    <t>5.1.cb - Migliorare la governance e rafforzare la capacità amministrativa dei soggetti coinvolti nell’attuazione delle Strategie territoriali</t>
  </si>
  <si>
    <t>5.2.1 - Sostenere l’attuazione delle Strategie Territoriali per le aree Interne</t>
  </si>
  <si>
    <t>Capacità degli interventi di contribuire al raggiungimento degli obiettivi delle Strategie Territoriali per le aree interne</t>
  </si>
  <si>
    <t>Riduzione dei fenomeni di marginalizzazione territoriale</t>
  </si>
  <si>
    <t>Sinergia e/o complementarità con altri fondi (FSE+, Feasr, Feampa) o opportunità di investimento relativi agli OP1-4</t>
  </si>
  <si>
    <t>Contributo all’attrattività residenziale e alla riduzione del calo demografico</t>
  </si>
  <si>
    <t>Capacità di contribuire al ruolo delle aree per la transizione ecologica e digitale verso la neutralità climatica</t>
  </si>
  <si>
    <t>Contributo alla attuazione dell’Agenda Territoriale 2030</t>
  </si>
  <si>
    <t>Contributo alla attuazione del Pilastro europeo dei diritti sociali</t>
  </si>
  <si>
    <t>5.2.cb - Migliorare la governance e rafforzare la capacità amministrativa dei soggetti coinvolti nell’attuazione delle strategie per le aree interne</t>
  </si>
  <si>
    <t>Attivazione di strutture di contatto (comunque denominate) con funzioni di interfaccia tra attori locali ed ente</t>
  </si>
  <si>
    <t>ASSE PRIORITARIO A - ASSISTENZA TECNICA</t>
  </si>
  <si>
    <t>6.1.1 - Assistenza Tecnica</t>
  </si>
  <si>
    <t>Qualità della proposta in termini di offerta tecnica ed economica, grado di innovazione, metodologie e capacità gestionali proposte rispetto all’incarico e agli obiettivi da raggiungere</t>
  </si>
  <si>
    <t>Affidabilità del soggetto proponente in termini di competenze professionali/esperienze precedenti</t>
  </si>
  <si>
    <t>Capacità degli interventi di migliorare la qualità dell’azione amministrativa nell’attuazione e gestione del programma</t>
  </si>
  <si>
    <t>Rafforzamento della capacità di attuazione e gestione delle operazioni e del programma da parte di amministrazioni e beneficiari</t>
  </si>
  <si>
    <t>Miglioramento nella gestione di cronoprogrammi di attuazione</t>
  </si>
  <si>
    <t>Miglioramento di efficacia ed efficienza del PR</t>
  </si>
  <si>
    <t>Raggiungimento degli obiettivi quali quantitativi del PR</t>
  </si>
  <si>
    <t>Rafforzamento della cultura amministrativa regionale</t>
  </si>
  <si>
    <t>Miglioramento delle capacità di considerazione dei principi orizzontali della politica di coesione</t>
  </si>
  <si>
    <t>Capacità di programmare e attuare interventi integrati valorizzando complementarità dei fondi e/o opportunità di investimento</t>
  </si>
  <si>
    <t xml:space="preserve">Tale operazione è stata avviata prima dell’ approvazione da parte del Comitato di Sorveglianza dei Criteri di selezione delle operazioni di cui all’ art. 40.2 lett. a, del Reg. (UE) n. 1060/2021? </t>
  </si>
  <si>
    <t>Contributo dell’intervento allo sviluppo di processi di formazione qualificata e innovazione</t>
  </si>
  <si>
    <t>Contributo del progetto al potenziamento della capacità di ricerca tecnologica e innovazione negli ambiti applicativi individuati dalla RIS3</t>
  </si>
  <si>
    <t xml:space="preserve"> Presenza di attività di ricerca e processi di innovazione con ricadute dirette su temi energetici, climatici e ambientali</t>
  </si>
  <si>
    <t>Capacità di sostenere la transizione digitale e sostenibile e l’applicazione delle KETs ICT</t>
  </si>
  <si>
    <t>Collegamento dell’infrastruttura a reti di ricerca di interesse nazionale ed internazionale</t>
  </si>
  <si>
    <t>Capacità di integrazione con programmi a gestione diretta della Commissione Europea e/o delle sue Agenzie esecutive</t>
  </si>
  <si>
    <t>Capacità di attrarre nuovi insediamenti di Centri di innovazione e tech transfer sul territorio regionale</t>
  </si>
  <si>
    <t>Coerenza del progetto con le finalità, le priorità tecnolo-giche e con gli ambiti applicativi individuati nell’ambito della RIS3 Campania Strategia per la specializzazione intelligente in ambito R&amp;I</t>
  </si>
  <si>
    <t>Qualità delle soluzioni organizzative e metodologiche individuate per la realizzazione dell’investimento, del business plan, della valutazione dei rischi, e adeguatezza delle risorse attribuite alle singole componenti progettuali ed all’intervento nel suo complesso</t>
  </si>
  <si>
    <t>Sostenibilità economico-finanziaria del progetto di investimento, in caso di sovvenzioni e/o strumenti finanziari</t>
  </si>
  <si>
    <t>Capacità dell’intervento proposto di rivolgersi a differenti target group e di coinvolgere il maggior numero di soggetti possibili ai fini di supportare le attività di valorizzazione della ricerca e trasferimento di conoscenze e tecnologie</t>
  </si>
  <si>
    <t>Prodotti innovativi con ricadute dirette su aspetti legati alla protezione e inclusione sociale ed alle politiche di genere</t>
  </si>
  <si>
    <t>Prodotti innovativi con ricadute dirette su temi energetici, climatici e ambientali Coerenza con SER, sinergie con iniziative UE in materia (es. Horizon Europe, JU, etc.) e Seal of excellence</t>
  </si>
  <si>
    <t>Valorizzazione di luoghi e spazi fisici per azioni sperimentali di innovazione e digitalizzazione avanzate</t>
  </si>
  <si>
    <t>Valorizzazione di attività di ricerca, brevetti e tecnologie prodotte nell’ambito dell’ecosistema della ricerca e innovazione campano</t>
  </si>
  <si>
    <t xml:space="preserve"> Imprese che abbiano adottato procedure di Social Life Cycle Assessment of Products (UNEP)</t>
  </si>
  <si>
    <t>Sostenibilità economico-finanziaria del progetto in termini di economicità della proposta (rapporto tra l’im-porto del sostegno, le attività intraprese e il conseguimento degli obiettivi)</t>
  </si>
  <si>
    <t>Capacità di creare/rafforzare forme aggregate di imprese per interventi congiunti di internazionalizzazione</t>
  </si>
  <si>
    <t>Sostenere nuove imprese con attività direttamente coinvolte nelle filiere dell’energia, e dell’ambiente</t>
  </si>
  <si>
    <t>Sostenere nuove imprese che abbiano avviato le procedure o adottato una politica ambientale</t>
  </si>
  <si>
    <t>Sostenere nuove imprese che si impegnano per la adozione di un sistema di gestione ambientale e/o l’etichettatura ecologica dei prodotti</t>
  </si>
  <si>
    <t>Rilievo delle figure professionali che si intendono sostenere per affrontare la doppia transizione digitale e ambientale</t>
  </si>
  <si>
    <t>Presenza di percorsi dedicati alla riduzione del mismatch di competenze in un’ottica di genere e/o applicazione dell’equilibrio di genere nei percorsi di assunzione e rafforzamento delle competenze con particolare attenzione alle STEM</t>
  </si>
  <si>
    <t>Capacità di supportare l’upskilling degli imprenditori e delle imprese negli ambiti e traiettorie della RIS3 Campania</t>
  </si>
  <si>
    <t xml:space="preserve"> Capacità di creare/rafforzare forme aggregate di imprese per interventi congiunti per la trasformazione digitale e green</t>
  </si>
  <si>
    <t>Nel caso di GI, limitatamente a sostegno mediante SF Impresa a carattere energivoro</t>
  </si>
  <si>
    <t>Contributo alla riduzione delle emissioni GHG, in particolare per le grandi imprese</t>
  </si>
  <si>
    <t>Imprese che abbiano adottato procedure di Social Life Cycle Assessment of Products (UNEP)</t>
  </si>
  <si>
    <t>Imprese che abbiano adottato criteri progettuali per allungare il ciclo di vita dei prodotti e/o renderli dis-assemblabili a fine vita per il parziale riuso o ricondizionamento</t>
  </si>
  <si>
    <t>Diagnosi energetica corredata, per gli edifici, da Attestazione di prestazione energetica (APE) ex ante e simulazione dell’APE ex post per i progetti presentati, dai quali desumere gli obiettivi in termini di risparmio energetico che verranno conseguiti con l’intervento oggetto del finanziamento</t>
  </si>
  <si>
    <t>Qualità del progetto in termini di economicità della proposta (rapporto fra potenziale di risparmio energetico e investimento proposto per l’efficienza energetica)</t>
  </si>
  <si>
    <t>Capacità degli interventi di contribuire al perseguimento dei risultati attesi del Programma e delle finalità dell’Azione specifica e/o chiara esplicitazione degli obiettivi e delle finalità proposti</t>
  </si>
  <si>
    <t>Capacità di contribuire alla riduzione della povertà energetica delle comunità</t>
  </si>
  <si>
    <t>Grado di complementarità e/o sinergia con PN Ricerca, innovazione e competitività per la transizione verde e digitale, nonché con il PNRR</t>
  </si>
  <si>
    <t>Inclusione di stoccaggio energetico, integrazione con interventi di efficientamento</t>
  </si>
  <si>
    <t>Attivazione di partnership pubblico-private per gli investimenti e la gestione (incluse le ESCO)</t>
  </si>
  <si>
    <t>Capacità degli interventi di adduzione e captazione di assicurare l’accesso alla risorsa idrica nelle aree remote</t>
  </si>
  <si>
    <t>Capacità di contribuire all’autosufficienza del ciclo integrato della gestione di rifiuti, minimizzando gli impatti ambientali e nel rispetto del principio di prossimità territoriale</t>
  </si>
  <si>
    <t>Imprese che abbiano avviato le procedure od ottenuto l’etichettatura ambientale di prodotti tipo Ecolabel, certificazione ISO 14021, Dichiarazione Ambientale di Prodotto</t>
  </si>
  <si>
    <t>Imprese che abbiano adottato criteri progettuali per allungare il ciclo di vita dei prodotti e renderli disassemblabili a fine vita per il parziale riuso o ricondizionamento</t>
  </si>
  <si>
    <t>Riconducibilità dell’intervento all’ambito del Prioritized Action Framework (PAF) per interventi in Natura2000, così come agli strumenti di pianificazione delle aree naturali protette</t>
  </si>
  <si>
    <t xml:space="preserve"> Coerenza con i Piani Urbani della Mobilità Sostenibile, laddove previsti dalla legislazione vigente, o con altri pertinenti strumenti di settore</t>
  </si>
  <si>
    <t>Integrazione fra la produzione di energia per la ricarica elettrica (relativamente ai mezzi TPL e di mobilità condivisa) e la distribuzione di energia proveniente da fonti rinnovabili</t>
  </si>
  <si>
    <t>Qualità tecnica dell’operazione proposta in termini di:
• metodologia e procedure di attuazione dell’intervento;
• qualità delle tecnologie introdotte;
• qualità dei materiali e degli strumenti utilizzati e delle prestazioni ambientali dell’intervento</t>
  </si>
  <si>
    <t>Capacità dell’intervento di promuovere azioni a tutela dell’uguaglianza, dell’inclusione e della non discriminazione</t>
  </si>
  <si>
    <t>Sostenibilità ambientale della proposta progettuale correlata all’infrastrutturazione per la ricarica elettrica, compresa l’integrazione fra la produzione di energia per la ricarica elettrica (relativamente ai mezzi TPL e di mobilità condivisa) e la distribuzione di energia proveniente da fonti rinnovabili</t>
  </si>
  <si>
    <t>Coerenza con le disposizioni normative e/o i piani per la sicurezza e mitigazione del rischio previsti per le infrastrutture stradali</t>
  </si>
  <si>
    <t>Qualità tecnica dell’operazione proposta in termini di:
• metodologia e procedure di attuazione dell’inter-vento;
• qualità delle tecnologie e dei materiali utilizzati;
• elementi di innovatività della proposta</t>
  </si>
  <si>
    <t>Qualità tecnica dell’operazione proposta in termini di:
• metodologia e procedure di attuazione dell’intervento;
• qualità delle tecnologie e dei materiali utilizzati;
• elementi di innovatività della proposta</t>
  </si>
  <si>
    <t>Qualità tecnica dell’operazione proposta in termini di:
• metodologia e procedure di attuazione dell’intervento;
• qualità delle tecnologie e dei materiali utilizzati;
• elementi di innovatività della proposta;
• rilievo dell’intervento rispetto alla programmazione territoriale di riferimento.</t>
  </si>
  <si>
    <t>Progetti che integrino e potenzino gli effetti positivi innescati dall’attuazione di progetti che impattano sui litorali regionali</t>
  </si>
  <si>
    <t>Capacità di contribuire alle competenze connesse alle transizioni ecologica, climatica e digitale</t>
  </si>
  <si>
    <t>Riduzione dei fenomeni di degrado sociale (dispersione scolastica, criminalità minorile, esclusione sociale, marginalizzazione, etc.)</t>
  </si>
  <si>
    <t>(laddove pertinente) Coerenza con la mappatura dei fabbisogni predisposta nell’ambito dei Piani sociali di zona</t>
  </si>
  <si>
    <t>Creazione e rafforzamento di imprese sociali con sede all’interno del bene rifunzionalizzato innovatività delle soluzioni proposte (es. servizi sociali digitalizzati, nuovi prodotti/servizi socio sanitari, etc.)</t>
  </si>
  <si>
    <t>Capacità di migliorare gli standard dell’assistenza socio sanitaria/contribuire a raggiungimento LEA</t>
  </si>
  <si>
    <t>Iniziative promosse da donne e/o giovani, nonché da soggetti provenienti da contesti sociali svantaggiati e /o appar-tenenti a categorie svantaggiate</t>
  </si>
  <si>
    <t>Adozione di approccio partecipativo e pratiche di co-progettazione, coinvolgimento attivo degli attori territoriali</t>
  </si>
  <si>
    <r>
      <rPr>
        <b/>
        <sz val="8"/>
        <rFont val="Calibri"/>
        <family val="2"/>
        <scheme val="minor"/>
      </rPr>
      <t>3.3.</t>
    </r>
    <r>
      <rPr>
        <sz val="8"/>
        <rFont val="Calibri"/>
        <family val="2"/>
        <scheme val="minor"/>
      </rPr>
      <t xml:space="preserve"> Riconducibilità al campo di applicazione di una </t>
    </r>
    <r>
      <rPr>
        <b/>
        <sz val="8"/>
        <rFont val="Calibri"/>
        <family val="2"/>
        <scheme val="minor"/>
      </rPr>
      <t>condizione abilitante</t>
    </r>
    <r>
      <rPr>
        <sz val="8"/>
        <rFont val="Calibri"/>
        <family val="2"/>
        <scheme val="minor"/>
      </rPr>
      <t xml:space="preserve"> e rispetto delle pertinenti normative e coerenza con le strategie e con i documenti di programmazione di settore</t>
    </r>
  </si>
  <si>
    <r>
      <rPr>
        <b/>
        <sz val="8"/>
        <rFont val="Calibri"/>
        <family val="2"/>
        <scheme val="minor"/>
      </rPr>
      <t>3.6.</t>
    </r>
    <r>
      <rPr>
        <sz val="8"/>
        <rFont val="Calibri"/>
        <family val="2"/>
        <scheme val="minor"/>
      </rPr>
      <t xml:space="preserve"> Riconducibilità ad interventi che </t>
    </r>
    <r>
      <rPr>
        <b/>
        <sz val="8"/>
        <rFont val="Calibri"/>
        <family val="2"/>
        <scheme val="minor"/>
      </rPr>
      <t xml:space="preserve">non risultino materialmente completati o pienamente attuati </t>
    </r>
    <r>
      <rPr>
        <sz val="8"/>
        <rFont val="Calibri"/>
        <family val="2"/>
        <scheme val="minor"/>
      </rPr>
      <t>prima che sia stata presentata la domanda di finanziamento a titolo del Programma, a prescindere dal fatto che tutti i relativi pagamenti siano stati effettuati o meno, ovvero che, ove le operazioni siano cominciate prima della presentazione di una domanda di finanziamento all’autorità di gestione, sia stato osservato il diritto applicabile (art. 73.2(f) RDC)</t>
    </r>
  </si>
  <si>
    <t>Qualità tecnica dell’operazione proposta in termini di:
• metodologie e procedure di attuazione;
• qualità delle tecnologie introdotte e delle procedure di attuazione dell’intervento;
• qualità dei materiali utilizzati e delle prestazioni ambientali dell’intervento;
• % di riduzione dei consumi energetici.</t>
  </si>
  <si>
    <t>Non pertinente</t>
  </si>
  <si>
    <t>Coerenza e/o integrazione e/o complementarità con altri strumenti e interventi (FSE+, PNRR, PN Scuola e Competenze)</t>
  </si>
  <si>
    <r>
      <t xml:space="preserve">(ex post) Ricadute occupazionali
</t>
    </r>
    <r>
      <rPr>
        <i/>
        <sz val="8"/>
        <rFont val="Calibri"/>
        <family val="2"/>
        <scheme val="minor"/>
      </rPr>
      <t>Tale criterio potrà riconoscere premialità esclusivamente a posteriori, previo effettivo ed efficace controllo della concretizzazione delle ricadute occupazionali indicate nella proposta progettuale.</t>
    </r>
  </si>
  <si>
    <t xml:space="preserve">Per la compilazione dei criteri di premialità utilizzare le celle sopra riportate </t>
  </si>
  <si>
    <t xml:space="preserve">CRITERI AMMISSIBILITA’ SOSTANZIALE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</si>
</sst>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0.00\ ;&quot; -&quot;#\ ;@\ "/>
  </numFmts>
  <fonts count="11" x14ac:knownFonts="1">
    <font>
      <sz val="8"/>
      <color theme="1"/>
      <name val="Calibri"/>
      <family val="2"/>
    </font>
    <font>
      <sz val="10"/>
      <name val="Mangal"/>
      <family val="2"/>
    </font>
    <font>
      <sz val="8"/>
      <name val="Calibri"/>
      <family val="2"/>
      <scheme val="minor"/>
    </font>
    <font>
      <b/>
      <sz val="8"/>
      <color theme="0"/>
      <name val="Calibri"/>
      <family val="2"/>
      <scheme val="minor"/>
    </font>
    <font>
      <sz val="8"/>
      <color theme="1"/>
      <name val="Calibri"/>
      <family val="2"/>
      <scheme val="minor"/>
    </font>
    <font>
      <b/>
      <sz val="8"/>
      <name val="Calibri"/>
      <family val="2"/>
      <scheme val="minor"/>
    </font>
    <font>
      <i/>
      <sz val="8"/>
      <name val="Calibri"/>
      <family val="2"/>
      <scheme val="minor"/>
    </font>
    <font>
      <b/>
      <u/>
      <sz val="8"/>
      <name val="Calibri"/>
      <family val="2"/>
      <scheme val="minor"/>
    </font>
    <font>
      <b/>
      <i/>
      <sz val="8"/>
      <name val="Calibri"/>
      <family val="2"/>
      <scheme val="minor"/>
    </font>
    <font>
      <b/>
      <i/>
      <sz val="8"/>
      <color theme="4" tint="-0.499984740745262"/>
      <name val="Calibri"/>
      <family val="2"/>
      <scheme val="minor"/>
    </font>
    <font>
      <b/>
      <sz val="8"/>
      <color theme="1"/>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2"/>
        <bgColor indexed="64"/>
      </patternFill>
    </fill>
    <fill>
      <patternFill patternType="solid">
        <fgColor indexed="9"/>
        <bgColor indexed="26"/>
      </patternFill>
    </fill>
    <fill>
      <patternFill patternType="solid">
        <fgColor theme="2" tint="-0.249977111117893"/>
        <bgColor indexed="64"/>
      </patternFill>
    </fill>
    <fill>
      <patternFill patternType="solid">
        <fgColor theme="0" tint="-4.9989318521683403E-2"/>
        <bgColor indexed="64"/>
      </patternFill>
    </fill>
    <fill>
      <patternFill patternType="solid">
        <fgColor theme="0"/>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4"/>
        <bgColor indexed="64"/>
      </patternFill>
    </fill>
  </fills>
  <borders count="8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right/>
      <top style="medium">
        <color indexed="64"/>
      </top>
      <bottom style="medium">
        <color indexed="64"/>
      </bottom>
      <diagonal/>
    </border>
    <border>
      <left/>
      <right/>
      <top style="medium">
        <color indexed="64"/>
      </top>
      <bottom/>
      <diagonal/>
    </border>
    <border>
      <left style="thin">
        <color indexed="64"/>
      </left>
      <right/>
      <top/>
      <bottom/>
      <diagonal/>
    </border>
    <border>
      <left/>
      <right/>
      <top/>
      <bottom style="medium">
        <color indexed="64"/>
      </bottom>
      <diagonal/>
    </border>
    <border>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
      <left style="thin">
        <color indexed="64"/>
      </left>
      <right style="thin">
        <color indexed="64"/>
      </right>
      <top style="medium">
        <color theme="4" tint="0.39994506668294322"/>
      </top>
      <bottom style="thin">
        <color indexed="64"/>
      </bottom>
      <diagonal/>
    </border>
    <border>
      <left style="thin">
        <color indexed="64"/>
      </left>
      <right style="thin">
        <color indexed="64"/>
      </right>
      <top style="thin">
        <color indexed="64"/>
      </top>
      <bottom style="medium">
        <color theme="4" tint="0.39994506668294322"/>
      </bottom>
      <diagonal/>
    </border>
    <border>
      <left style="thin">
        <color indexed="64"/>
      </left>
      <right style="thin">
        <color indexed="64"/>
      </right>
      <top style="medium">
        <color theme="4" tint="0.39994506668294322"/>
      </top>
      <bottom style="medium">
        <color theme="4" tint="0.39994506668294322"/>
      </bottom>
      <diagonal/>
    </border>
    <border>
      <left style="medium">
        <color indexed="64"/>
      </left>
      <right style="thin">
        <color indexed="64"/>
      </right>
      <top style="medium">
        <color theme="4" tint="0.39994506668294322"/>
      </top>
      <bottom style="medium">
        <color theme="4" tint="0.39994506668294322"/>
      </bottom>
      <diagonal/>
    </border>
    <border>
      <left style="thin">
        <color indexed="64"/>
      </left>
      <right style="medium">
        <color indexed="64"/>
      </right>
      <top style="medium">
        <color theme="4" tint="0.39994506668294322"/>
      </top>
      <bottom style="medium">
        <color theme="4" tint="0.39994506668294322"/>
      </bottom>
      <diagonal/>
    </border>
    <border>
      <left style="medium">
        <color indexed="64"/>
      </left>
      <right style="thin">
        <color indexed="64"/>
      </right>
      <top style="medium">
        <color theme="4" tint="0.39994506668294322"/>
      </top>
      <bottom style="thin">
        <color indexed="64"/>
      </bottom>
      <diagonal/>
    </border>
    <border>
      <left style="thin">
        <color indexed="64"/>
      </left>
      <right style="medium">
        <color indexed="64"/>
      </right>
      <top style="medium">
        <color theme="4" tint="0.39994506668294322"/>
      </top>
      <bottom style="thin">
        <color indexed="64"/>
      </bottom>
      <diagonal/>
    </border>
    <border>
      <left style="medium">
        <color indexed="64"/>
      </left>
      <right style="thin">
        <color indexed="64"/>
      </right>
      <top style="thin">
        <color indexed="64"/>
      </top>
      <bottom style="medium">
        <color theme="4" tint="0.39994506668294322"/>
      </bottom>
      <diagonal/>
    </border>
    <border>
      <left style="thin">
        <color indexed="64"/>
      </left>
      <right style="medium">
        <color indexed="64"/>
      </right>
      <top style="thin">
        <color indexed="64"/>
      </top>
      <bottom style="medium">
        <color theme="4" tint="0.39994506668294322"/>
      </bottom>
      <diagonal/>
    </border>
    <border>
      <left style="medium">
        <color theme="4"/>
      </left>
      <right style="thin">
        <color indexed="64"/>
      </right>
      <top style="medium">
        <color theme="4"/>
      </top>
      <bottom style="thin">
        <color indexed="64"/>
      </bottom>
      <diagonal/>
    </border>
    <border>
      <left style="thin">
        <color indexed="64"/>
      </left>
      <right style="thin">
        <color indexed="64"/>
      </right>
      <top style="medium">
        <color theme="4"/>
      </top>
      <bottom style="thin">
        <color indexed="64"/>
      </bottom>
      <diagonal/>
    </border>
    <border>
      <left style="thin">
        <color indexed="64"/>
      </left>
      <right style="medium">
        <color theme="4"/>
      </right>
      <top style="medium">
        <color theme="4"/>
      </top>
      <bottom style="thin">
        <color indexed="64"/>
      </bottom>
      <diagonal/>
    </border>
    <border>
      <left style="medium">
        <color theme="4"/>
      </left>
      <right style="thin">
        <color indexed="64"/>
      </right>
      <top style="thin">
        <color indexed="64"/>
      </top>
      <bottom style="thin">
        <color indexed="64"/>
      </bottom>
      <diagonal/>
    </border>
    <border>
      <left style="thin">
        <color indexed="64"/>
      </left>
      <right style="medium">
        <color theme="4"/>
      </right>
      <top style="thin">
        <color indexed="64"/>
      </top>
      <bottom style="thin">
        <color indexed="64"/>
      </bottom>
      <diagonal/>
    </border>
    <border>
      <left style="medium">
        <color theme="4"/>
      </left>
      <right style="thin">
        <color indexed="64"/>
      </right>
      <top style="thin">
        <color indexed="64"/>
      </top>
      <bottom/>
      <diagonal/>
    </border>
    <border>
      <left style="thin">
        <color indexed="64"/>
      </left>
      <right style="medium">
        <color theme="4"/>
      </right>
      <top style="thin">
        <color indexed="64"/>
      </top>
      <bottom/>
      <diagonal/>
    </border>
    <border>
      <left style="medium">
        <color theme="4"/>
      </left>
      <right style="thin">
        <color indexed="64"/>
      </right>
      <top style="medium">
        <color indexed="64"/>
      </top>
      <bottom/>
      <diagonal/>
    </border>
    <border>
      <left style="thin">
        <color indexed="64"/>
      </left>
      <right style="medium">
        <color theme="4"/>
      </right>
      <top style="medium">
        <color indexed="64"/>
      </top>
      <bottom style="thin">
        <color indexed="64"/>
      </bottom>
      <diagonal/>
    </border>
    <border>
      <left style="medium">
        <color theme="4"/>
      </left>
      <right style="thin">
        <color indexed="64"/>
      </right>
      <top/>
      <bottom/>
      <diagonal/>
    </border>
    <border>
      <left style="medium">
        <color theme="4"/>
      </left>
      <right/>
      <top style="medium">
        <color indexed="64"/>
      </top>
      <bottom style="medium">
        <color indexed="64"/>
      </bottom>
      <diagonal/>
    </border>
    <border>
      <left/>
      <right style="medium">
        <color theme="4"/>
      </right>
      <top style="medium">
        <color indexed="64"/>
      </top>
      <bottom style="medium">
        <color indexed="64"/>
      </bottom>
      <diagonal/>
    </border>
    <border>
      <left/>
      <right style="medium">
        <color theme="4"/>
      </right>
      <top style="medium">
        <color indexed="64"/>
      </top>
      <bottom style="thin">
        <color indexed="64"/>
      </bottom>
      <diagonal/>
    </border>
    <border>
      <left style="medium">
        <color theme="4"/>
      </left>
      <right style="thin">
        <color indexed="64"/>
      </right>
      <top/>
      <bottom style="medium">
        <color indexed="64"/>
      </bottom>
      <diagonal/>
    </border>
    <border>
      <left/>
      <right style="medium">
        <color theme="4"/>
      </right>
      <top style="thin">
        <color indexed="64"/>
      </top>
      <bottom style="medium">
        <color indexed="64"/>
      </bottom>
      <diagonal/>
    </border>
    <border>
      <left style="thin">
        <color indexed="64"/>
      </left>
      <right style="medium">
        <color theme="4"/>
      </right>
      <top style="medium">
        <color indexed="64"/>
      </top>
      <bottom/>
      <diagonal/>
    </border>
    <border>
      <left style="thin">
        <color indexed="64"/>
      </left>
      <right style="medium">
        <color theme="4"/>
      </right>
      <top/>
      <bottom/>
      <diagonal/>
    </border>
    <border>
      <left style="thin">
        <color indexed="64"/>
      </left>
      <right style="medium">
        <color theme="4"/>
      </right>
      <top/>
      <bottom style="medium">
        <color indexed="64"/>
      </bottom>
      <diagonal/>
    </border>
    <border>
      <left style="medium">
        <color theme="4"/>
      </left>
      <right/>
      <top/>
      <bottom style="medium">
        <color indexed="64"/>
      </bottom>
      <diagonal/>
    </border>
    <border>
      <left/>
      <right style="medium">
        <color theme="4"/>
      </right>
      <top/>
      <bottom style="medium">
        <color indexed="64"/>
      </bottom>
      <diagonal/>
    </border>
    <border>
      <left style="medium">
        <color theme="4"/>
      </left>
      <right style="thin">
        <color indexed="64"/>
      </right>
      <top style="medium">
        <color indexed="64"/>
      </top>
      <bottom style="thin">
        <color indexed="64"/>
      </bottom>
      <diagonal/>
    </border>
    <border>
      <left style="medium">
        <color theme="4"/>
      </left>
      <right style="thin">
        <color indexed="64"/>
      </right>
      <top style="thin">
        <color indexed="64"/>
      </top>
      <bottom style="medium">
        <color indexed="64"/>
      </bottom>
      <diagonal/>
    </border>
    <border>
      <left style="thin">
        <color indexed="64"/>
      </left>
      <right style="medium">
        <color theme="4"/>
      </right>
      <top style="thin">
        <color indexed="64"/>
      </top>
      <bottom style="medium">
        <color indexed="64"/>
      </bottom>
      <diagonal/>
    </border>
    <border>
      <left style="medium">
        <color theme="4"/>
      </left>
      <right style="thin">
        <color indexed="64"/>
      </right>
      <top/>
      <bottom style="thin">
        <color indexed="64"/>
      </bottom>
      <diagonal/>
    </border>
    <border>
      <left style="thin">
        <color indexed="64"/>
      </left>
      <right style="medium">
        <color theme="4"/>
      </right>
      <top/>
      <bottom style="thin">
        <color indexed="64"/>
      </bottom>
      <diagonal/>
    </border>
    <border>
      <left style="medium">
        <color theme="4"/>
      </left>
      <right/>
      <top/>
      <bottom/>
      <diagonal/>
    </border>
    <border>
      <left/>
      <right style="medium">
        <color theme="4"/>
      </right>
      <top/>
      <bottom/>
      <diagonal/>
    </border>
    <border>
      <left style="medium">
        <color theme="4"/>
      </left>
      <right/>
      <top style="medium">
        <color indexed="64"/>
      </top>
      <bottom style="thin">
        <color indexed="64"/>
      </bottom>
      <diagonal/>
    </border>
    <border>
      <left style="medium">
        <color theme="4"/>
      </left>
      <right/>
      <top/>
      <bottom style="medium">
        <color theme="4"/>
      </bottom>
      <diagonal/>
    </border>
    <border>
      <left/>
      <right/>
      <top/>
      <bottom style="medium">
        <color theme="4"/>
      </bottom>
      <diagonal/>
    </border>
    <border>
      <left/>
      <right style="medium">
        <color theme="4"/>
      </right>
      <top/>
      <bottom style="medium">
        <color theme="4"/>
      </bottom>
      <diagonal/>
    </border>
    <border>
      <left style="medium">
        <color theme="4"/>
      </left>
      <right/>
      <top style="thin">
        <color indexed="64"/>
      </top>
      <bottom/>
      <diagonal/>
    </border>
    <border>
      <left style="thin">
        <color rgb="FFBEBEBE"/>
      </left>
      <right style="thin">
        <color rgb="FFBEBEBE"/>
      </right>
      <top style="thin">
        <color rgb="FFAC0055"/>
      </top>
      <bottom style="thin">
        <color rgb="FFBEBEBE"/>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3">
    <xf numFmtId="0" fontId="0" fillId="0" borderId="0"/>
    <xf numFmtId="0" fontId="1" fillId="0" borderId="0"/>
    <xf numFmtId="164" fontId="1" fillId="0" borderId="0"/>
  </cellStyleXfs>
  <cellXfs count="230">
    <xf numFmtId="0" fontId="0" fillId="0" borderId="0" xfId="0"/>
    <xf numFmtId="0" fontId="2" fillId="0" borderId="1" xfId="0" applyFont="1" applyBorder="1" applyAlignment="1">
      <alignment horizontal="left" vertical="center" wrapText="1"/>
    </xf>
    <xf numFmtId="0" fontId="5" fillId="2" borderId="1"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8" fillId="6" borderId="43" xfId="0" applyFont="1" applyFill="1" applyBorder="1" applyAlignment="1">
      <alignment horizontal="left" vertical="center" wrapText="1"/>
    </xf>
    <xf numFmtId="0" fontId="2" fillId="0" borderId="42" xfId="0" applyFont="1" applyBorder="1" applyAlignment="1">
      <alignment horizontal="left" vertical="center" wrapText="1"/>
    </xf>
    <xf numFmtId="0" fontId="2" fillId="0" borderId="44" xfId="0" applyFont="1" applyBorder="1" applyAlignment="1">
      <alignment horizontal="left" vertical="center" wrapText="1"/>
    </xf>
    <xf numFmtId="0" fontId="2" fillId="0" borderId="40" xfId="0" applyFont="1" applyBorder="1" applyAlignment="1">
      <alignment horizontal="left" vertical="center" wrapText="1"/>
    </xf>
    <xf numFmtId="0" fontId="2" fillId="0" borderId="41" xfId="0" applyFont="1" applyBorder="1" applyAlignment="1">
      <alignment horizontal="left" vertical="center" wrapText="1"/>
    </xf>
    <xf numFmtId="0" fontId="2" fillId="0" borderId="3" xfId="0" applyFont="1" applyBorder="1" applyAlignment="1">
      <alignment horizontal="left" vertical="center" wrapText="1"/>
    </xf>
    <xf numFmtId="0" fontId="8" fillId="0" borderId="3" xfId="0" applyFont="1" applyBorder="1" applyAlignment="1">
      <alignment horizontal="left" vertical="center" wrapText="1"/>
    </xf>
    <xf numFmtId="0" fontId="8" fillId="0" borderId="21" xfId="0" applyFont="1" applyBorder="1" applyAlignment="1">
      <alignment horizontal="left" vertical="center" wrapText="1"/>
    </xf>
    <xf numFmtId="0" fontId="6" fillId="0" borderId="10" xfId="0" applyFont="1" applyBorder="1" applyAlignment="1">
      <alignment horizontal="left" vertical="center" wrapText="1"/>
    </xf>
    <xf numFmtId="0" fontId="2" fillId="0" borderId="15" xfId="0" applyFont="1" applyBorder="1" applyAlignment="1">
      <alignment horizontal="left" vertical="center" wrapText="1"/>
    </xf>
    <xf numFmtId="0" fontId="6" fillId="0" borderId="17" xfId="0" applyFont="1" applyBorder="1" applyAlignment="1">
      <alignment horizontal="left" vertical="center" wrapText="1"/>
    </xf>
    <xf numFmtId="0" fontId="5" fillId="6" borderId="1" xfId="0" applyFont="1" applyFill="1" applyBorder="1" applyAlignment="1">
      <alignment horizontal="center" vertical="center" wrapText="1"/>
    </xf>
    <xf numFmtId="0" fontId="5" fillId="6" borderId="12" xfId="0" applyFont="1" applyFill="1" applyBorder="1" applyAlignment="1">
      <alignment horizontal="center" vertical="center" wrapText="1"/>
    </xf>
    <xf numFmtId="0" fontId="2" fillId="0" borderId="7" xfId="0" applyFont="1" applyBorder="1" applyAlignment="1">
      <alignment horizontal="left" vertical="center" wrapText="1"/>
    </xf>
    <xf numFmtId="0" fontId="2" fillId="0" borderId="14" xfId="0" applyFont="1" applyBorder="1" applyAlignment="1">
      <alignment vertical="center" wrapText="1"/>
    </xf>
    <xf numFmtId="0" fontId="2" fillId="0" borderId="2" xfId="0" applyFont="1" applyBorder="1" applyAlignment="1">
      <alignment vertical="center" wrapText="1"/>
    </xf>
    <xf numFmtId="0" fontId="5" fillId="0" borderId="1" xfId="0" applyFont="1" applyBorder="1" applyAlignment="1">
      <alignment horizontal="left" vertical="center" wrapText="1"/>
    </xf>
    <xf numFmtId="0" fontId="2" fillId="0" borderId="12" xfId="0" applyFont="1" applyBorder="1" applyAlignment="1">
      <alignment horizontal="left" vertical="center" wrapText="1"/>
    </xf>
    <xf numFmtId="0" fontId="2" fillId="0" borderId="16" xfId="0" applyFont="1" applyBorder="1" applyAlignment="1">
      <alignment vertical="center" wrapText="1"/>
    </xf>
    <xf numFmtId="0" fontId="5" fillId="6" borderId="7" xfId="0" applyFont="1" applyFill="1" applyBorder="1" applyAlignment="1">
      <alignment horizontal="center" vertical="center" wrapText="1"/>
    </xf>
    <xf numFmtId="0" fontId="5" fillId="6" borderId="15"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2" fillId="0" borderId="14" xfId="0" applyFont="1" applyBorder="1" applyAlignment="1">
      <alignment horizontal="left" vertical="center" wrapText="1"/>
    </xf>
    <xf numFmtId="0" fontId="2" fillId="0" borderId="35" xfId="0" applyFont="1" applyBorder="1" applyAlignment="1">
      <alignment horizontal="left" vertical="center" wrapText="1"/>
    </xf>
    <xf numFmtId="0" fontId="2" fillId="0" borderId="2" xfId="0" applyFont="1" applyBorder="1" applyAlignment="1">
      <alignment horizontal="left" vertical="center" wrapText="1"/>
    </xf>
    <xf numFmtId="0" fontId="2" fillId="0" borderId="27" xfId="0" applyFont="1" applyBorder="1" applyAlignment="1">
      <alignment horizontal="left" vertical="center" wrapText="1"/>
    </xf>
    <xf numFmtId="0" fontId="5" fillId="6" borderId="33" xfId="0" applyFont="1" applyFill="1" applyBorder="1" applyAlignment="1">
      <alignment vertical="center" wrapText="1"/>
    </xf>
    <xf numFmtId="0" fontId="5" fillId="6" borderId="31" xfId="0" applyFont="1" applyFill="1" applyBorder="1" applyAlignment="1">
      <alignment vertical="center" wrapText="1"/>
    </xf>
    <xf numFmtId="0" fontId="2" fillId="0" borderId="7" xfId="0" applyFont="1" applyBorder="1" applyAlignment="1">
      <alignment horizontal="justify" vertical="center" wrapText="1"/>
    </xf>
    <xf numFmtId="0" fontId="2" fillId="0" borderId="7" xfId="0" applyFont="1" applyBorder="1" applyAlignment="1">
      <alignment vertical="center" wrapText="1"/>
    </xf>
    <xf numFmtId="0" fontId="2" fillId="0" borderId="12" xfId="0" applyFont="1" applyBorder="1" applyAlignment="1">
      <alignment horizontal="justify" vertical="center" wrapText="1"/>
    </xf>
    <xf numFmtId="0" fontId="2" fillId="0" borderId="12" xfId="0" applyFont="1" applyBorder="1" applyAlignment="1">
      <alignment vertical="center" wrapText="1"/>
    </xf>
    <xf numFmtId="0" fontId="2" fillId="0" borderId="15" xfId="0" applyFont="1" applyBorder="1" applyAlignment="1">
      <alignment horizontal="justify" vertical="center" wrapText="1"/>
    </xf>
    <xf numFmtId="0" fontId="5" fillId="6" borderId="3" xfId="0" applyFont="1" applyFill="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justify" vertical="center" wrapText="1"/>
    </xf>
    <xf numFmtId="0" fontId="2" fillId="0" borderId="15" xfId="0" applyFont="1" applyBorder="1" applyAlignment="1">
      <alignment vertical="center" wrapText="1"/>
    </xf>
    <xf numFmtId="0" fontId="2" fillId="0" borderId="0" xfId="0" applyFont="1" applyAlignment="1">
      <alignment horizontal="left" vertical="center" wrapText="1"/>
    </xf>
    <xf numFmtId="0" fontId="5" fillId="0" borderId="1" xfId="0" applyFont="1" applyBorder="1" applyAlignment="1">
      <alignment horizontal="justify" vertical="center" wrapText="1"/>
    </xf>
    <xf numFmtId="0" fontId="2" fillId="0" borderId="0" xfId="0" applyFont="1" applyAlignment="1">
      <alignment vertical="center" wrapText="1"/>
    </xf>
    <xf numFmtId="0" fontId="2" fillId="0" borderId="0" xfId="0" applyFont="1" applyAlignment="1">
      <alignment horizontal="justify" vertical="center" wrapText="1"/>
    </xf>
    <xf numFmtId="0" fontId="4" fillId="0" borderId="0" xfId="0" applyFont="1" applyAlignment="1">
      <alignment vertical="center" wrapText="1"/>
    </xf>
    <xf numFmtId="0" fontId="9" fillId="0" borderId="67" xfId="0" applyFont="1" applyBorder="1" applyAlignment="1">
      <alignment horizontal="center" vertical="center" wrapText="1"/>
    </xf>
    <xf numFmtId="0" fontId="6" fillId="0" borderId="68" xfId="0" applyFont="1" applyBorder="1" applyAlignment="1">
      <alignment horizontal="center" vertical="center" wrapText="1"/>
    </xf>
    <xf numFmtId="0" fontId="9" fillId="0" borderId="74" xfId="0" applyFont="1" applyBorder="1" applyAlignment="1">
      <alignment horizontal="center" vertical="center" wrapText="1"/>
    </xf>
    <xf numFmtId="0" fontId="6" fillId="0" borderId="75" xfId="0" applyFont="1" applyBorder="1" applyAlignment="1">
      <alignment horizontal="center" vertical="center" wrapText="1"/>
    </xf>
    <xf numFmtId="0" fontId="6" fillId="0" borderId="53" xfId="0" applyFont="1" applyBorder="1" applyAlignment="1">
      <alignment horizontal="center" vertical="center" wrapText="1"/>
    </xf>
    <xf numFmtId="0" fontId="6" fillId="0" borderId="71" xfId="0" applyFont="1" applyBorder="1" applyAlignment="1">
      <alignment horizontal="center" vertical="center" wrapText="1"/>
    </xf>
    <xf numFmtId="49" fontId="2" fillId="0" borderId="2" xfId="0" applyNumberFormat="1" applyFont="1" applyBorder="1" applyAlignment="1">
      <alignment horizontal="left" vertical="center" wrapText="1"/>
    </xf>
    <xf numFmtId="49" fontId="2" fillId="0" borderId="22" xfId="0" applyNumberFormat="1" applyFont="1" applyBorder="1" applyAlignment="1">
      <alignment horizontal="left" vertical="center" wrapText="1"/>
    </xf>
    <xf numFmtId="0" fontId="2" fillId="0" borderId="81" xfId="0" applyFont="1" applyBorder="1" applyAlignment="1">
      <alignment horizontal="left" vertical="center" wrapText="1"/>
    </xf>
    <xf numFmtId="0" fontId="2" fillId="0" borderId="22" xfId="0" applyFont="1" applyBorder="1" applyAlignment="1">
      <alignment vertical="center" wrapText="1"/>
    </xf>
    <xf numFmtId="0" fontId="5" fillId="0" borderId="9" xfId="1" applyFont="1" applyBorder="1" applyAlignment="1">
      <alignment horizontal="left" vertical="center" wrapText="1"/>
    </xf>
    <xf numFmtId="0" fontId="5" fillId="7" borderId="9" xfId="1" applyFont="1" applyFill="1" applyBorder="1" applyAlignment="1">
      <alignment horizontal="left" vertical="center" wrapText="1"/>
    </xf>
    <xf numFmtId="0" fontId="5" fillId="4" borderId="9" xfId="1" applyFont="1" applyFill="1" applyBorder="1" applyAlignment="1">
      <alignment horizontal="left" vertical="center" wrapText="1"/>
    </xf>
    <xf numFmtId="0" fontId="5" fillId="0" borderId="23" xfId="1" applyFont="1" applyBorder="1" applyAlignment="1">
      <alignment horizontal="left" vertical="center" wrapText="1"/>
    </xf>
    <xf numFmtId="0" fontId="5" fillId="0" borderId="19" xfId="1" applyFont="1" applyBorder="1" applyAlignment="1">
      <alignment horizontal="left" vertical="center" wrapText="1"/>
    </xf>
    <xf numFmtId="0" fontId="6" fillId="0" borderId="46" xfId="0" applyFont="1" applyBorder="1" applyAlignment="1">
      <alignment vertical="center" wrapText="1"/>
    </xf>
    <xf numFmtId="0" fontId="6" fillId="0" borderId="48" xfId="0" applyFont="1" applyBorder="1" applyAlignment="1">
      <alignment vertical="center" wrapText="1"/>
    </xf>
    <xf numFmtId="0" fontId="2" fillId="0" borderId="71" xfId="0" applyFont="1" applyBorder="1" applyAlignment="1">
      <alignment horizontal="left" vertical="center" wrapText="1"/>
    </xf>
    <xf numFmtId="0" fontId="2" fillId="0" borderId="27"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39" xfId="0" applyFont="1" applyBorder="1" applyAlignment="1">
      <alignment vertical="center" wrapText="1"/>
    </xf>
    <xf numFmtId="0" fontId="2" fillId="0" borderId="5" xfId="0" applyFont="1" applyBorder="1" applyAlignment="1">
      <alignment vertical="center" wrapText="1"/>
    </xf>
    <xf numFmtId="0" fontId="5" fillId="6" borderId="2" xfId="0" applyFont="1" applyFill="1" applyBorder="1" applyAlignment="1">
      <alignment horizontal="center" vertical="center" wrapText="1"/>
    </xf>
    <xf numFmtId="0" fontId="2" fillId="0" borderId="57" xfId="0" applyFont="1" applyBorder="1" applyAlignment="1">
      <alignment vertical="center" wrapText="1"/>
    </xf>
    <xf numFmtId="0" fontId="2" fillId="0" borderId="53" xfId="0" applyFont="1" applyBorder="1" applyAlignment="1">
      <alignment vertical="center" wrapText="1"/>
    </xf>
    <xf numFmtId="0" fontId="2" fillId="0" borderId="22" xfId="0" applyFont="1" applyBorder="1" applyAlignment="1">
      <alignment horizontal="left" vertical="center" wrapText="1"/>
    </xf>
    <xf numFmtId="0" fontId="2" fillId="0" borderId="55" xfId="0" applyFont="1" applyBorder="1" applyAlignment="1">
      <alignment vertical="center" wrapText="1"/>
    </xf>
    <xf numFmtId="0" fontId="5" fillId="0" borderId="0" xfId="0" applyFont="1" applyAlignment="1">
      <alignment vertical="center" wrapText="1"/>
    </xf>
    <xf numFmtId="0" fontId="10" fillId="0" borderId="0" xfId="0" applyFont="1" applyAlignment="1">
      <alignment vertical="center" wrapText="1"/>
    </xf>
    <xf numFmtId="0" fontId="5" fillId="6" borderId="8" xfId="0" applyFont="1" applyFill="1" applyBorder="1" applyAlignment="1">
      <alignment horizontal="center" vertical="center" wrapText="1"/>
    </xf>
    <xf numFmtId="0" fontId="2" fillId="0" borderId="27" xfId="0" applyFont="1" applyBorder="1" applyAlignment="1">
      <alignment vertical="center" wrapText="1"/>
    </xf>
    <xf numFmtId="0" fontId="5" fillId="6" borderId="14"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2" fillId="0" borderId="20" xfId="0" applyFont="1" applyBorder="1" applyAlignment="1">
      <alignment vertical="center" wrapText="1"/>
    </xf>
    <xf numFmtId="0" fontId="2" fillId="0" borderId="73" xfId="0" applyFont="1" applyBorder="1" applyAlignment="1">
      <alignment vertical="center" wrapText="1"/>
    </xf>
    <xf numFmtId="0" fontId="2" fillId="0" borderId="57" xfId="0" applyFont="1" applyBorder="1" applyAlignment="1">
      <alignment horizontal="left" vertical="center" wrapText="1"/>
    </xf>
    <xf numFmtId="0" fontId="2" fillId="0" borderId="53" xfId="0" applyFont="1" applyBorder="1" applyAlignment="1">
      <alignment horizontal="left" vertical="center" wrapText="1"/>
    </xf>
    <xf numFmtId="0" fontId="5" fillId="7" borderId="0" xfId="0" applyFont="1" applyFill="1" applyAlignment="1">
      <alignment horizontal="left" vertical="center" wrapText="1"/>
    </xf>
    <xf numFmtId="0" fontId="2" fillId="7" borderId="0" xfId="0" applyFont="1" applyFill="1" applyAlignment="1">
      <alignment vertical="center" wrapText="1"/>
    </xf>
    <xf numFmtId="0" fontId="2" fillId="0" borderId="71" xfId="0" applyFont="1" applyBorder="1" applyAlignment="1">
      <alignment vertical="center" wrapText="1"/>
    </xf>
    <xf numFmtId="0" fontId="5" fillId="7" borderId="74" xfId="0" applyFont="1" applyFill="1" applyBorder="1" applyAlignment="1">
      <alignment horizontal="left" vertical="center" wrapText="1"/>
    </xf>
    <xf numFmtId="0" fontId="5" fillId="7" borderId="75" xfId="0" applyFont="1" applyFill="1" applyBorder="1" applyAlignment="1">
      <alignment horizontal="left" vertical="center" wrapText="1"/>
    </xf>
    <xf numFmtId="0" fontId="4" fillId="0" borderId="74" xfId="0" applyFont="1" applyBorder="1" applyAlignment="1">
      <alignment vertical="center" wrapText="1"/>
    </xf>
    <xf numFmtId="0" fontId="4" fillId="0" borderId="75" xfId="0" applyFont="1" applyBorder="1" applyAlignment="1">
      <alignment vertical="center" wrapText="1"/>
    </xf>
    <xf numFmtId="0" fontId="3" fillId="11" borderId="6" xfId="0" applyFont="1" applyFill="1" applyBorder="1" applyAlignment="1">
      <alignment horizontal="center" vertical="center" wrapText="1"/>
    </xf>
    <xf numFmtId="0" fontId="3" fillId="11" borderId="7" xfId="0" applyFont="1" applyFill="1" applyBorder="1" applyAlignment="1">
      <alignment horizontal="center" vertical="center" wrapText="1"/>
    </xf>
    <xf numFmtId="0" fontId="3" fillId="11" borderId="8" xfId="0" applyFont="1" applyFill="1" applyBorder="1" applyAlignment="1">
      <alignment horizontal="center" vertical="center" wrapText="1"/>
    </xf>
    <xf numFmtId="0" fontId="5" fillId="2" borderId="8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83" xfId="0" applyFont="1" applyFill="1" applyBorder="1" applyAlignment="1">
      <alignment horizontal="center" vertical="center" wrapText="1"/>
    </xf>
    <xf numFmtId="0" fontId="5" fillId="4" borderId="1" xfId="1" applyFont="1" applyFill="1" applyBorder="1" applyAlignment="1">
      <alignment horizontal="center" vertical="center" wrapText="1"/>
    </xf>
    <xf numFmtId="0" fontId="5" fillId="4" borderId="10" xfId="1" applyFont="1" applyFill="1" applyBorder="1" applyAlignment="1">
      <alignment horizontal="center" vertical="center" wrapText="1"/>
    </xf>
    <xf numFmtId="0" fontId="2" fillId="4" borderId="1" xfId="1" applyFont="1" applyFill="1" applyBorder="1" applyAlignment="1">
      <alignment horizontal="center" vertical="center" wrapText="1"/>
    </xf>
    <xf numFmtId="0" fontId="2" fillId="4" borderId="10" xfId="1"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2" fillId="0" borderId="42" xfId="0" applyFont="1" applyBorder="1" applyAlignment="1">
      <alignment horizontal="left" vertical="center" wrapText="1"/>
    </xf>
    <xf numFmtId="0" fontId="8" fillId="6" borderId="45" xfId="0" applyFont="1" applyFill="1" applyBorder="1" applyAlignment="1">
      <alignment horizontal="left" vertical="center" wrapText="1"/>
    </xf>
    <xf numFmtId="0" fontId="8" fillId="6" borderId="47" xfId="0" applyFont="1" applyFill="1" applyBorder="1" applyAlignment="1">
      <alignment horizontal="left" vertical="center" wrapText="1"/>
    </xf>
    <xf numFmtId="0" fontId="2" fillId="0" borderId="40" xfId="0" applyFont="1" applyBorder="1" applyAlignment="1">
      <alignment horizontal="left" vertical="center" wrapText="1"/>
    </xf>
    <xf numFmtId="0" fontId="2" fillId="0" borderId="41" xfId="0" applyFont="1" applyBorder="1" applyAlignment="1">
      <alignment horizontal="left" vertical="center" wrapText="1"/>
    </xf>
    <xf numFmtId="0" fontId="6" fillId="4" borderId="1" xfId="1" applyFont="1" applyFill="1" applyBorder="1" applyAlignment="1">
      <alignment horizontal="center" vertical="center" wrapText="1"/>
    </xf>
    <xf numFmtId="0" fontId="6" fillId="4" borderId="10" xfId="1" applyFont="1" applyFill="1" applyBorder="1" applyAlignment="1">
      <alignment horizontal="center" vertical="center" wrapText="1"/>
    </xf>
    <xf numFmtId="164" fontId="5" fillId="4" borderId="1" xfId="2" applyFont="1" applyFill="1" applyBorder="1" applyAlignment="1">
      <alignment horizontal="center" vertical="center" wrapText="1"/>
    </xf>
    <xf numFmtId="164" fontId="5" fillId="4" borderId="10" xfId="2" applyFont="1" applyFill="1" applyBorder="1" applyAlignment="1">
      <alignment horizontal="center" vertical="center" wrapText="1"/>
    </xf>
    <xf numFmtId="0" fontId="2" fillId="4" borderId="3" xfId="1" applyFont="1" applyFill="1" applyBorder="1" applyAlignment="1">
      <alignment horizontal="center" vertical="center" wrapText="1"/>
    </xf>
    <xf numFmtId="0" fontId="2" fillId="4" borderId="21" xfId="1" applyFont="1" applyFill="1" applyBorder="1" applyAlignment="1">
      <alignment horizontal="center" vertical="center" wrapText="1"/>
    </xf>
    <xf numFmtId="0" fontId="2" fillId="4" borderId="15" xfId="1" applyFont="1" applyFill="1" applyBorder="1" applyAlignment="1">
      <alignment horizontal="center" vertical="center" wrapText="1"/>
    </xf>
    <xf numFmtId="0" fontId="2" fillId="4" borderId="17" xfId="1" applyFont="1" applyFill="1" applyBorder="1" applyAlignment="1">
      <alignment horizontal="center" vertical="center" wrapText="1"/>
    </xf>
    <xf numFmtId="0" fontId="5" fillId="6" borderId="52" xfId="0" applyFont="1" applyFill="1" applyBorder="1" applyAlignment="1">
      <alignment horizontal="center" vertical="center" wrapText="1"/>
    </xf>
    <xf numFmtId="0" fontId="5" fillId="6" borderId="54"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5" fillId="6" borderId="12" xfId="0" applyFont="1" applyFill="1" applyBorder="1" applyAlignment="1">
      <alignment horizontal="center" vertical="center" wrapText="1"/>
    </xf>
    <xf numFmtId="0" fontId="5" fillId="6" borderId="38" xfId="0" applyFont="1" applyFill="1" applyBorder="1" applyAlignment="1">
      <alignment horizontal="center" vertical="center" wrapText="1"/>
    </xf>
    <xf numFmtId="0" fontId="5" fillId="6" borderId="53" xfId="0" applyFont="1" applyFill="1" applyBorder="1" applyAlignment="1">
      <alignment horizontal="center" vertical="center" wrapText="1"/>
    </xf>
    <xf numFmtId="0" fontId="5" fillId="6" borderId="55" xfId="0" applyFont="1" applyFill="1" applyBorder="1" applyAlignment="1">
      <alignment horizontal="center" vertical="center" wrapText="1"/>
    </xf>
    <xf numFmtId="0" fontId="8" fillId="9" borderId="56" xfId="0" applyFont="1" applyFill="1" applyBorder="1" applyAlignment="1">
      <alignment horizontal="center" vertical="center" wrapText="1"/>
    </xf>
    <xf numFmtId="0" fontId="8" fillId="9" borderId="58"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15" xfId="0" applyFont="1" applyBorder="1" applyAlignment="1">
      <alignment horizontal="left" vertical="center" wrapText="1"/>
    </xf>
    <xf numFmtId="0" fontId="5" fillId="2" borderId="49" xfId="0" applyFont="1" applyFill="1" applyBorder="1" applyAlignment="1">
      <alignment horizontal="center" vertical="center" wrapText="1"/>
    </xf>
    <xf numFmtId="0" fontId="5" fillId="2" borderId="50" xfId="0" applyFont="1" applyFill="1" applyBorder="1" applyAlignment="1">
      <alignment horizontal="center" vertical="center" wrapText="1"/>
    </xf>
    <xf numFmtId="0" fontId="5" fillId="2" borderId="51" xfId="0" applyFont="1" applyFill="1" applyBorder="1" applyAlignment="1">
      <alignment horizontal="center" vertical="center" wrapText="1"/>
    </xf>
    <xf numFmtId="0" fontId="5" fillId="2" borderId="52" xfId="0" applyFont="1" applyFill="1" applyBorder="1" applyAlignment="1">
      <alignment horizontal="center" vertical="center" wrapText="1"/>
    </xf>
    <xf numFmtId="0" fontId="5" fillId="2" borderId="53" xfId="0" applyFont="1" applyFill="1" applyBorder="1" applyAlignment="1">
      <alignment horizontal="center" vertical="center" wrapText="1"/>
    </xf>
    <xf numFmtId="0" fontId="5" fillId="5" borderId="52"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5" borderId="53" xfId="0" applyFont="1" applyFill="1" applyBorder="1" applyAlignment="1">
      <alignment horizontal="center" vertical="center" wrapText="1"/>
    </xf>
    <xf numFmtId="0" fontId="8" fillId="6" borderId="23" xfId="0" applyFont="1" applyFill="1" applyBorder="1" applyAlignment="1">
      <alignment horizontal="left" vertical="center" wrapText="1"/>
    </xf>
    <xf numFmtId="0" fontId="8" fillId="6" borderId="9" xfId="0" applyFont="1" applyFill="1" applyBorder="1" applyAlignment="1">
      <alignment horizontal="left" vertical="center" wrapText="1"/>
    </xf>
    <xf numFmtId="0" fontId="8" fillId="6" borderId="19" xfId="0" applyFont="1" applyFill="1" applyBorder="1" applyAlignment="1">
      <alignment horizontal="left" vertical="center" wrapText="1"/>
    </xf>
    <xf numFmtId="0" fontId="2" fillId="0" borderId="3" xfId="0" applyFont="1" applyBorder="1" applyAlignment="1">
      <alignment horizontal="left" vertical="center" wrapText="1"/>
    </xf>
    <xf numFmtId="0" fontId="8" fillId="8" borderId="59" xfId="0" applyFont="1" applyFill="1" applyBorder="1" applyAlignment="1">
      <alignment horizontal="center" vertical="center" wrapText="1"/>
    </xf>
    <xf numFmtId="0" fontId="8" fillId="8" borderId="24" xfId="0" applyFont="1" applyFill="1" applyBorder="1" applyAlignment="1">
      <alignment horizontal="center" vertical="center" wrapText="1"/>
    </xf>
    <xf numFmtId="0" fontId="8" fillId="8" borderId="60" xfId="0" applyFont="1" applyFill="1" applyBorder="1" applyAlignment="1">
      <alignment horizontal="center" vertical="center" wrapText="1"/>
    </xf>
    <xf numFmtId="0" fontId="5" fillId="3" borderId="56" xfId="0" applyFont="1" applyFill="1" applyBorder="1" applyAlignment="1">
      <alignment horizontal="center" vertical="center" wrapText="1"/>
    </xf>
    <xf numFmtId="0" fontId="5" fillId="3" borderId="62" xfId="0" applyFont="1" applyFill="1" applyBorder="1" applyAlignment="1">
      <alignment horizontal="center" vertical="center" wrapText="1"/>
    </xf>
    <xf numFmtId="0" fontId="5" fillId="6" borderId="33" xfId="0" applyFont="1" applyFill="1" applyBorder="1" applyAlignment="1">
      <alignment horizontal="center" vertical="center" wrapText="1"/>
    </xf>
    <xf numFmtId="0" fontId="5" fillId="6" borderId="25" xfId="0" applyFont="1" applyFill="1" applyBorder="1" applyAlignment="1">
      <alignment horizontal="center" vertical="center" wrapText="1"/>
    </xf>
    <xf numFmtId="0" fontId="5" fillId="6" borderId="34" xfId="0" applyFont="1" applyFill="1" applyBorder="1" applyAlignment="1">
      <alignment horizontal="center" vertical="center" wrapText="1"/>
    </xf>
    <xf numFmtId="0" fontId="5" fillId="6" borderId="31" xfId="0" applyFont="1" applyFill="1" applyBorder="1" applyAlignment="1">
      <alignment horizontal="center" vertical="center" wrapText="1"/>
    </xf>
    <xf numFmtId="0" fontId="5" fillId="6" borderId="27" xfId="0" applyFont="1" applyFill="1" applyBorder="1" applyAlignment="1">
      <alignment horizontal="center" vertical="center" wrapText="1"/>
    </xf>
    <xf numFmtId="0" fontId="5" fillId="6" borderId="30" xfId="0" applyFont="1" applyFill="1" applyBorder="1" applyAlignment="1">
      <alignment horizontal="center" vertical="center" wrapText="1"/>
    </xf>
    <xf numFmtId="0" fontId="5" fillId="6" borderId="7" xfId="0" applyFont="1" applyFill="1" applyBorder="1" applyAlignment="1">
      <alignment horizontal="center" vertical="center" wrapText="1"/>
    </xf>
    <xf numFmtId="0" fontId="5" fillId="6" borderId="15" xfId="0" applyFont="1" applyFill="1" applyBorder="1" applyAlignment="1">
      <alignment horizontal="center" vertical="center" wrapText="1"/>
    </xf>
    <xf numFmtId="0" fontId="5" fillId="6" borderId="61" xfId="0" applyFont="1" applyFill="1" applyBorder="1" applyAlignment="1">
      <alignment horizontal="center" vertical="center" wrapText="1"/>
    </xf>
    <xf numFmtId="0" fontId="5" fillId="6" borderId="63" xfId="0" applyFont="1" applyFill="1" applyBorder="1" applyAlignment="1">
      <alignment horizontal="center" vertical="center" wrapText="1"/>
    </xf>
    <xf numFmtId="0" fontId="9" fillId="3" borderId="56" xfId="0" applyFont="1" applyFill="1" applyBorder="1" applyAlignment="1">
      <alignment horizontal="center" vertical="center" wrapText="1"/>
    </xf>
    <xf numFmtId="0" fontId="9" fillId="3" borderId="58" xfId="0" applyFont="1" applyFill="1" applyBorder="1" applyAlignment="1">
      <alignment horizontal="center" vertical="center" wrapText="1"/>
    </xf>
    <xf numFmtId="0" fontId="9" fillId="3" borderId="62" xfId="0" applyFont="1" applyFill="1" applyBorder="1" applyAlignment="1">
      <alignment horizontal="center" vertical="center" wrapText="1"/>
    </xf>
    <xf numFmtId="0" fontId="8" fillId="10" borderId="35" xfId="0" applyFont="1" applyFill="1" applyBorder="1" applyAlignment="1">
      <alignment horizontal="center" vertical="center" wrapText="1"/>
    </xf>
    <xf numFmtId="0" fontId="8" fillId="10" borderId="36" xfId="0" applyFont="1" applyFill="1" applyBorder="1" applyAlignment="1">
      <alignment horizontal="center" vertical="center" wrapText="1"/>
    </xf>
    <xf numFmtId="0" fontId="8" fillId="10" borderId="38" xfId="0" applyFont="1" applyFill="1" applyBorder="1" applyAlignment="1">
      <alignment horizontal="center" vertical="center" wrapText="1"/>
    </xf>
    <xf numFmtId="0" fontId="2" fillId="0" borderId="14" xfId="0" applyFont="1" applyBorder="1" applyAlignment="1">
      <alignment horizontal="left" vertical="center" wrapText="1"/>
    </xf>
    <xf numFmtId="0" fontId="2" fillId="0" borderId="28" xfId="0" applyFont="1" applyBorder="1" applyAlignment="1">
      <alignment horizontal="left" vertical="center" wrapText="1"/>
    </xf>
    <xf numFmtId="0" fontId="6" fillId="0" borderId="64" xfId="0" applyFont="1" applyBorder="1" applyAlignment="1">
      <alignment horizontal="center" vertical="center" wrapText="1"/>
    </xf>
    <xf numFmtId="0" fontId="6" fillId="0" borderId="65" xfId="0" applyFont="1" applyBorder="1" applyAlignment="1">
      <alignment horizontal="center" vertical="center" wrapText="1"/>
    </xf>
    <xf numFmtId="0" fontId="6" fillId="0" borderId="66" xfId="0" applyFont="1" applyBorder="1" applyAlignment="1">
      <alignment horizontal="center" vertical="center" wrapText="1"/>
    </xf>
    <xf numFmtId="0" fontId="2" fillId="0" borderId="2" xfId="0" applyFont="1" applyBorder="1" applyAlignment="1">
      <alignment horizontal="left" vertical="center" wrapText="1"/>
    </xf>
    <xf numFmtId="0" fontId="2" fillId="0" borderId="5" xfId="0" applyFont="1" applyBorder="1" applyAlignment="1">
      <alignment horizontal="left" vertical="center" wrapText="1"/>
    </xf>
    <xf numFmtId="0" fontId="2" fillId="0" borderId="16" xfId="0" applyFont="1" applyBorder="1" applyAlignment="1">
      <alignment horizontal="left" vertical="center" wrapText="1"/>
    </xf>
    <xf numFmtId="0" fontId="2" fillId="0" borderId="32" xfId="0" applyFont="1" applyBorder="1" applyAlignment="1">
      <alignment horizontal="left" vertical="center" wrapText="1"/>
    </xf>
    <xf numFmtId="0" fontId="8" fillId="2" borderId="7"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5" fillId="6" borderId="57" xfId="0" applyFont="1" applyFill="1" applyBorder="1" applyAlignment="1">
      <alignment horizontal="center" vertical="center" wrapText="1"/>
    </xf>
    <xf numFmtId="0" fontId="5" fillId="6" borderId="71" xfId="0" applyFont="1" applyFill="1" applyBorder="1" applyAlignment="1">
      <alignment horizontal="center" vertical="center" wrapText="1"/>
    </xf>
    <xf numFmtId="0" fontId="6" fillId="0" borderId="35" xfId="0" applyFont="1" applyBorder="1" applyAlignment="1">
      <alignment horizontal="left" vertical="top" wrapText="1"/>
    </xf>
    <xf numFmtId="0" fontId="6" fillId="0" borderId="36" xfId="0" applyFont="1" applyBorder="1" applyAlignment="1">
      <alignment horizontal="left" vertical="top" wrapText="1"/>
    </xf>
    <xf numFmtId="0" fontId="6" fillId="0" borderId="38" xfId="0" applyFont="1" applyBorder="1" applyAlignment="1">
      <alignment horizontal="left" vertical="top" wrapText="1"/>
    </xf>
    <xf numFmtId="0" fontId="5" fillId="6" borderId="69" xfId="0" applyFont="1" applyFill="1" applyBorder="1" applyAlignment="1">
      <alignment horizontal="center" vertical="center" wrapText="1"/>
    </xf>
    <xf numFmtId="0" fontId="5" fillId="6" borderId="70" xfId="0" applyFont="1" applyFill="1" applyBorder="1" applyAlignment="1">
      <alignment horizontal="center" vertical="center" wrapText="1"/>
    </xf>
    <xf numFmtId="0" fontId="2" fillId="0" borderId="18" xfId="0" applyFont="1" applyBorder="1" applyAlignment="1">
      <alignment horizontal="left" vertical="center" wrapText="1"/>
    </xf>
    <xf numFmtId="0" fontId="2" fillId="0" borderId="4" xfId="0" applyFont="1" applyBorder="1" applyAlignment="1">
      <alignment horizontal="left" vertical="center" wrapText="1"/>
    </xf>
    <xf numFmtId="0" fontId="8" fillId="8" borderId="27" xfId="0" applyFont="1" applyFill="1" applyBorder="1" applyAlignment="1">
      <alignment horizontal="center" vertical="center" wrapText="1"/>
    </xf>
    <xf numFmtId="0" fontId="5" fillId="3" borderId="58" xfId="0" applyFont="1" applyFill="1" applyBorder="1" applyAlignment="1">
      <alignment horizontal="center" vertical="center" wrapText="1"/>
    </xf>
    <xf numFmtId="0" fontId="5" fillId="6" borderId="26" xfId="0" applyFont="1" applyFill="1" applyBorder="1" applyAlignment="1">
      <alignment horizontal="center" vertical="center" wrapText="1"/>
    </xf>
    <xf numFmtId="0" fontId="5" fillId="6" borderId="0" xfId="0" applyFont="1" applyFill="1" applyAlignment="1">
      <alignment horizontal="center" vertical="center" wrapText="1"/>
    </xf>
    <xf numFmtId="0" fontId="5" fillId="6" borderId="29" xfId="0" applyFont="1" applyFill="1" applyBorder="1" applyAlignment="1">
      <alignment horizontal="center" vertical="center" wrapText="1"/>
    </xf>
    <xf numFmtId="0" fontId="2" fillId="0" borderId="37" xfId="0" applyFont="1" applyBorder="1" applyAlignment="1">
      <alignment horizontal="left" vertical="center" wrapText="1"/>
    </xf>
    <xf numFmtId="0" fontId="5" fillId="6" borderId="72"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6" borderId="73" xfId="0" applyFont="1" applyFill="1" applyBorder="1" applyAlignment="1">
      <alignment horizontal="center" vertical="center" wrapText="1"/>
    </xf>
    <xf numFmtId="0" fontId="9" fillId="3" borderId="69" xfId="0" applyFont="1" applyFill="1" applyBorder="1" applyAlignment="1">
      <alignment horizontal="center" vertical="center" wrapText="1"/>
    </xf>
    <xf numFmtId="0" fontId="9" fillId="3" borderId="52" xfId="0" applyFont="1" applyFill="1" applyBorder="1" applyAlignment="1">
      <alignment horizontal="center" vertical="center" wrapText="1"/>
    </xf>
    <xf numFmtId="0" fontId="9" fillId="3" borderId="70" xfId="0" applyFont="1" applyFill="1" applyBorder="1" applyAlignment="1">
      <alignment horizontal="center" vertical="center" wrapText="1"/>
    </xf>
    <xf numFmtId="0" fontId="2" fillId="0" borderId="7" xfId="0" applyFont="1" applyBorder="1" applyAlignment="1">
      <alignment horizontal="left" vertical="center" wrapText="1"/>
    </xf>
    <xf numFmtId="0" fontId="8" fillId="9" borderId="62" xfId="0" applyFont="1" applyFill="1" applyBorder="1" applyAlignment="1">
      <alignment horizontal="center" vertical="center" wrapText="1"/>
    </xf>
    <xf numFmtId="0" fontId="5" fillId="2" borderId="69"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57"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15" xfId="0" applyFont="1" applyBorder="1" applyAlignment="1">
      <alignment horizontal="left" vertical="center" wrapText="1"/>
    </xf>
    <xf numFmtId="0" fontId="8" fillId="9" borderId="54"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8" xfId="0" applyFont="1" applyBorder="1" applyAlignment="1">
      <alignment horizontal="center" vertical="center" wrapText="1"/>
    </xf>
    <xf numFmtId="0" fontId="8" fillId="9" borderId="80" xfId="0" applyFont="1" applyFill="1" applyBorder="1" applyAlignment="1">
      <alignment horizontal="center" vertical="center" wrapText="1"/>
    </xf>
    <xf numFmtId="0" fontId="8" fillId="9" borderId="74" xfId="0" applyFont="1" applyFill="1" applyBorder="1" applyAlignment="1">
      <alignment horizontal="center" vertical="center" wrapText="1"/>
    </xf>
    <xf numFmtId="0" fontId="8" fillId="9" borderId="67" xfId="0" applyFont="1" applyFill="1" applyBorder="1" applyAlignment="1">
      <alignment horizontal="center" vertical="center" wrapText="1"/>
    </xf>
    <xf numFmtId="0" fontId="8" fillId="8" borderId="68" xfId="0" applyFont="1" applyFill="1" applyBorder="1" applyAlignment="1">
      <alignment horizontal="center" vertical="center" wrapText="1"/>
    </xf>
    <xf numFmtId="0" fontId="5" fillId="2" borderId="76"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2" borderId="61" xfId="0" applyFont="1" applyFill="1" applyBorder="1" applyAlignment="1">
      <alignment horizontal="center" vertical="center" wrapText="1"/>
    </xf>
    <xf numFmtId="0" fontId="5" fillId="3" borderId="77" xfId="0" applyFont="1" applyFill="1" applyBorder="1" applyAlignment="1">
      <alignment horizontal="left" vertical="center" wrapText="1"/>
    </xf>
    <xf numFmtId="0" fontId="5" fillId="3" borderId="78" xfId="0" applyFont="1" applyFill="1" applyBorder="1" applyAlignment="1">
      <alignment horizontal="left" vertical="center" wrapText="1"/>
    </xf>
    <xf numFmtId="0" fontId="5" fillId="3" borderId="79" xfId="0" applyFont="1" applyFill="1" applyBorder="1" applyAlignment="1">
      <alignment horizontal="left" vertical="center" wrapText="1"/>
    </xf>
    <xf numFmtId="0" fontId="5" fillId="6" borderId="35" xfId="0" applyFont="1" applyFill="1" applyBorder="1" applyAlignment="1">
      <alignment horizontal="center" vertical="center" wrapText="1"/>
    </xf>
  </cellXfs>
  <cellStyles count="3">
    <cellStyle name="Excel Built-in Normal" xfId="1" xr:uid="{AC5ACD75-4364-4931-BAFA-E9EF10086232}"/>
    <cellStyle name="Migliaia_383_1_Comune_di_Salento" xfId="2" xr:uid="{28F0DCF7-BFC9-4220-AFCB-E224975DB9F9}"/>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4B89FF-7164-4A9D-B0E5-9AAF7FF8F530}">
  <sheetPr>
    <pageSetUpPr fitToPage="1"/>
  </sheetPr>
  <dimension ref="B2:J759"/>
  <sheetViews>
    <sheetView tabSelected="1" view="pageBreakPreview" topLeftCell="A30" zoomScale="90" zoomScaleNormal="90" zoomScaleSheetLayoutView="90" workbookViewId="0">
      <selection activeCell="A239" sqref="A239:XFD239"/>
    </sheetView>
  </sheetViews>
  <sheetFormatPr defaultColWidth="9.28515625" defaultRowHeight="10.199999999999999" x14ac:dyDescent="0.2"/>
  <cols>
    <col min="1" max="1" width="9.28515625" style="45"/>
    <col min="2" max="2" width="29.7109375" style="45" customWidth="1"/>
    <col min="3" max="3" width="42.7109375" style="45" customWidth="1"/>
    <col min="4" max="4" width="19.140625" style="45" customWidth="1"/>
    <col min="5" max="5" width="40.28515625" style="45" customWidth="1"/>
    <col min="6" max="6" width="24" style="45" customWidth="1"/>
    <col min="7" max="7" width="41.140625" style="45" customWidth="1"/>
    <col min="8" max="8" width="13.140625" style="45" bestFit="1" customWidth="1"/>
    <col min="9" max="9" width="40" style="45" customWidth="1"/>
    <col min="10" max="16384" width="9.28515625" style="45"/>
  </cols>
  <sheetData>
    <row r="2" spans="3:10" ht="10.8" thickBot="1" x14ac:dyDescent="0.25"/>
    <row r="3" spans="3:10" ht="33.9" customHeight="1" x14ac:dyDescent="0.2">
      <c r="C3" s="90" t="s">
        <v>17</v>
      </c>
      <c r="D3" s="91"/>
      <c r="E3" s="91"/>
      <c r="F3" s="91"/>
      <c r="G3" s="92"/>
      <c r="H3" s="43"/>
      <c r="I3" s="43"/>
      <c r="J3" s="43"/>
    </row>
    <row r="4" spans="3:10" x14ac:dyDescent="0.2">
      <c r="C4" s="93" t="s">
        <v>0</v>
      </c>
      <c r="D4" s="94"/>
      <c r="E4" s="94"/>
      <c r="F4" s="94"/>
      <c r="G4" s="95"/>
      <c r="H4" s="43"/>
      <c r="I4" s="43"/>
      <c r="J4" s="43"/>
    </row>
    <row r="5" spans="3:10" x14ac:dyDescent="0.2">
      <c r="C5" s="56" t="s">
        <v>1</v>
      </c>
      <c r="D5" s="96"/>
      <c r="E5" s="96"/>
      <c r="F5" s="96"/>
      <c r="G5" s="97"/>
      <c r="H5" s="43"/>
      <c r="I5" s="43"/>
      <c r="J5" s="43"/>
    </row>
    <row r="6" spans="3:10" x14ac:dyDescent="0.2">
      <c r="C6" s="57" t="s">
        <v>16</v>
      </c>
      <c r="D6" s="98"/>
      <c r="E6" s="98"/>
      <c r="F6" s="98"/>
      <c r="G6" s="99"/>
      <c r="H6" s="43"/>
      <c r="I6" s="43"/>
      <c r="J6" s="43"/>
    </row>
    <row r="7" spans="3:10" x14ac:dyDescent="0.2">
      <c r="C7" s="56" t="s">
        <v>2</v>
      </c>
      <c r="D7" s="98"/>
      <c r="E7" s="98"/>
      <c r="F7" s="98"/>
      <c r="G7" s="99"/>
      <c r="H7" s="43"/>
      <c r="I7" s="43"/>
      <c r="J7" s="43"/>
    </row>
    <row r="8" spans="3:10" x14ac:dyDescent="0.2">
      <c r="C8" s="56" t="s">
        <v>3</v>
      </c>
      <c r="D8" s="98"/>
      <c r="E8" s="98"/>
      <c r="F8" s="98"/>
      <c r="G8" s="99"/>
      <c r="H8" s="43"/>
      <c r="I8" s="43"/>
      <c r="J8" s="43"/>
    </row>
    <row r="9" spans="3:10" x14ac:dyDescent="0.2">
      <c r="C9" s="58" t="s">
        <v>4</v>
      </c>
      <c r="D9" s="117"/>
      <c r="E9" s="117"/>
      <c r="F9" s="117"/>
      <c r="G9" s="118"/>
      <c r="H9" s="43"/>
      <c r="I9" s="43"/>
      <c r="J9" s="43"/>
    </row>
    <row r="10" spans="3:10" x14ac:dyDescent="0.2">
      <c r="C10" s="56" t="s">
        <v>5</v>
      </c>
      <c r="D10" s="119"/>
      <c r="E10" s="119"/>
      <c r="F10" s="119"/>
      <c r="G10" s="120"/>
      <c r="H10" s="43"/>
      <c r="I10" s="43"/>
      <c r="J10" s="43"/>
    </row>
    <row r="11" spans="3:10" x14ac:dyDescent="0.2">
      <c r="C11" s="58" t="s">
        <v>6</v>
      </c>
      <c r="D11" s="96"/>
      <c r="E11" s="96"/>
      <c r="F11" s="96"/>
      <c r="G11" s="97"/>
      <c r="H11" s="43"/>
      <c r="I11" s="43"/>
      <c r="J11" s="43"/>
    </row>
    <row r="12" spans="3:10" ht="66" customHeight="1" x14ac:dyDescent="0.2">
      <c r="C12" s="58" t="s">
        <v>568</v>
      </c>
      <c r="D12" s="96"/>
      <c r="E12" s="96"/>
      <c r="F12" s="96"/>
      <c r="G12" s="97"/>
      <c r="H12" s="43"/>
      <c r="I12" s="43"/>
      <c r="J12" s="43"/>
    </row>
    <row r="13" spans="3:10" ht="25.2" customHeight="1" x14ac:dyDescent="0.2">
      <c r="C13" s="59" t="s">
        <v>7</v>
      </c>
      <c r="D13" s="121"/>
      <c r="E13" s="121"/>
      <c r="F13" s="121"/>
      <c r="G13" s="122"/>
      <c r="H13" s="43"/>
      <c r="I13" s="43"/>
      <c r="J13" s="43"/>
    </row>
    <row r="14" spans="3:10" ht="10.8" thickBot="1" x14ac:dyDescent="0.25">
      <c r="C14" s="60" t="s">
        <v>8</v>
      </c>
      <c r="D14" s="123"/>
      <c r="E14" s="123"/>
      <c r="F14" s="123"/>
      <c r="G14" s="124"/>
      <c r="H14" s="43"/>
      <c r="I14" s="43"/>
      <c r="J14" s="43"/>
    </row>
    <row r="15" spans="3:10" x14ac:dyDescent="0.2">
      <c r="C15" s="100" t="s">
        <v>18</v>
      </c>
      <c r="D15" s="101"/>
      <c r="E15" s="101"/>
      <c r="F15" s="101"/>
      <c r="G15" s="102"/>
      <c r="H15" s="43"/>
      <c r="I15" s="43"/>
      <c r="J15" s="43"/>
    </row>
    <row r="16" spans="3:10" x14ac:dyDescent="0.2">
      <c r="C16" s="103"/>
      <c r="D16" s="104"/>
      <c r="E16" s="104"/>
      <c r="F16" s="104"/>
      <c r="G16" s="105"/>
      <c r="H16" s="43"/>
      <c r="I16" s="43"/>
      <c r="J16" s="43"/>
    </row>
    <row r="17" spans="3:10" x14ac:dyDescent="0.2">
      <c r="C17" s="103"/>
      <c r="D17" s="104"/>
      <c r="E17" s="104"/>
      <c r="F17" s="104"/>
      <c r="G17" s="105"/>
      <c r="H17" s="43"/>
      <c r="I17" s="43"/>
      <c r="J17" s="43"/>
    </row>
    <row r="18" spans="3:10" ht="11.25" customHeight="1" x14ac:dyDescent="0.2">
      <c r="C18" s="106" t="s">
        <v>19</v>
      </c>
      <c r="D18" s="107"/>
      <c r="E18" s="107"/>
      <c r="F18" s="2" t="s">
        <v>9</v>
      </c>
      <c r="G18" s="110" t="s">
        <v>15</v>
      </c>
      <c r="H18" s="43"/>
      <c r="I18" s="43"/>
      <c r="J18" s="43"/>
    </row>
    <row r="19" spans="3:10" ht="10.8" thickBot="1" x14ac:dyDescent="0.25">
      <c r="C19" s="108"/>
      <c r="D19" s="109"/>
      <c r="E19" s="109"/>
      <c r="F19" s="3" t="s">
        <v>10</v>
      </c>
      <c r="G19" s="111"/>
      <c r="H19" s="43"/>
      <c r="I19" s="43"/>
      <c r="J19" s="43"/>
    </row>
    <row r="20" spans="3:10" ht="29.25" customHeight="1" thickBot="1" x14ac:dyDescent="0.25">
      <c r="C20" s="4" t="s">
        <v>174</v>
      </c>
      <c r="D20" s="112" t="s">
        <v>175</v>
      </c>
      <c r="E20" s="112"/>
      <c r="F20" s="5"/>
      <c r="G20" s="6"/>
      <c r="H20" s="43"/>
      <c r="I20" s="43"/>
      <c r="J20" s="43"/>
    </row>
    <row r="21" spans="3:10" ht="30.75" customHeight="1" x14ac:dyDescent="0.2">
      <c r="C21" s="113" t="s">
        <v>176</v>
      </c>
      <c r="D21" s="115" t="s">
        <v>177</v>
      </c>
      <c r="E21" s="115"/>
      <c r="F21" s="7"/>
      <c r="G21" s="61" t="s">
        <v>95</v>
      </c>
      <c r="H21" s="43"/>
      <c r="I21" s="43"/>
      <c r="J21" s="43"/>
    </row>
    <row r="22" spans="3:10" ht="30.75" customHeight="1" thickBot="1" x14ac:dyDescent="0.25">
      <c r="C22" s="114"/>
      <c r="D22" s="116" t="s">
        <v>178</v>
      </c>
      <c r="E22" s="116"/>
      <c r="F22" s="8"/>
      <c r="G22" s="62"/>
      <c r="H22" s="43"/>
      <c r="I22" s="43"/>
      <c r="J22" s="43"/>
    </row>
    <row r="23" spans="3:10" x14ac:dyDescent="0.2">
      <c r="C23" s="144" t="s">
        <v>179</v>
      </c>
      <c r="D23" s="147" t="s">
        <v>180</v>
      </c>
      <c r="E23" s="147"/>
      <c r="F23" s="10"/>
      <c r="G23" s="11"/>
      <c r="H23" s="43"/>
      <c r="I23" s="43"/>
      <c r="J23" s="43"/>
    </row>
    <row r="24" spans="3:10" x14ac:dyDescent="0.2">
      <c r="C24" s="145"/>
      <c r="D24" s="134" t="s">
        <v>181</v>
      </c>
      <c r="E24" s="134"/>
      <c r="F24" s="1"/>
      <c r="G24" s="12" t="s">
        <v>96</v>
      </c>
      <c r="H24" s="43"/>
      <c r="I24" s="43"/>
      <c r="J24" s="43"/>
    </row>
    <row r="25" spans="3:10" ht="42" customHeight="1" x14ac:dyDescent="0.2">
      <c r="C25" s="145"/>
      <c r="D25" s="134" t="s">
        <v>627</v>
      </c>
      <c r="E25" s="134"/>
      <c r="F25" s="1"/>
      <c r="G25" s="12" t="s">
        <v>97</v>
      </c>
      <c r="H25" s="43"/>
      <c r="I25" s="43"/>
      <c r="J25" s="43"/>
    </row>
    <row r="26" spans="3:10" ht="71.400000000000006" x14ac:dyDescent="0.2">
      <c r="C26" s="145"/>
      <c r="D26" s="134" t="s">
        <v>182</v>
      </c>
      <c r="E26" s="134"/>
      <c r="F26" s="1"/>
      <c r="G26" s="12" t="s">
        <v>98</v>
      </c>
      <c r="H26" s="43"/>
      <c r="I26" s="43"/>
      <c r="J26" s="43"/>
    </row>
    <row r="27" spans="3:10" ht="42" customHeight="1" x14ac:dyDescent="0.2">
      <c r="C27" s="145"/>
      <c r="D27" s="134" t="s">
        <v>183</v>
      </c>
      <c r="E27" s="134"/>
      <c r="F27" s="1"/>
      <c r="G27" s="12" t="s">
        <v>99</v>
      </c>
      <c r="H27" s="43"/>
      <c r="I27" s="43"/>
      <c r="J27" s="43"/>
    </row>
    <row r="28" spans="3:10" ht="80.25" customHeight="1" x14ac:dyDescent="0.2">
      <c r="C28" s="145"/>
      <c r="D28" s="134" t="s">
        <v>628</v>
      </c>
      <c r="E28" s="134"/>
      <c r="F28" s="1"/>
      <c r="G28" s="12" t="s">
        <v>100</v>
      </c>
      <c r="H28" s="43"/>
      <c r="I28" s="43"/>
      <c r="J28" s="43"/>
    </row>
    <row r="29" spans="3:10" ht="72.599999999999994" customHeight="1" x14ac:dyDescent="0.2">
      <c r="C29" s="145"/>
      <c r="D29" s="134" t="s">
        <v>184</v>
      </c>
      <c r="E29" s="134"/>
      <c r="F29" s="1"/>
      <c r="G29" s="12" t="s">
        <v>101</v>
      </c>
      <c r="H29" s="43"/>
      <c r="I29" s="43"/>
      <c r="J29" s="43"/>
    </row>
    <row r="30" spans="3:10" ht="52.95" customHeight="1" x14ac:dyDescent="0.2">
      <c r="C30" s="145"/>
      <c r="D30" s="134" t="s">
        <v>185</v>
      </c>
      <c r="E30" s="134"/>
      <c r="F30" s="1"/>
      <c r="G30" s="12"/>
      <c r="H30" s="43"/>
      <c r="I30" s="43"/>
      <c r="J30" s="43"/>
    </row>
    <row r="31" spans="3:10" ht="81.599999999999994" x14ac:dyDescent="0.2">
      <c r="C31" s="145"/>
      <c r="D31" s="134" t="s">
        <v>186</v>
      </c>
      <c r="E31" s="134"/>
      <c r="F31" s="1"/>
      <c r="G31" s="12" t="s">
        <v>102</v>
      </c>
      <c r="H31" s="43"/>
      <c r="I31" s="43"/>
      <c r="J31" s="43"/>
    </row>
    <row r="32" spans="3:10" ht="40.799999999999997" x14ac:dyDescent="0.2">
      <c r="C32" s="145"/>
      <c r="D32" s="134" t="s">
        <v>187</v>
      </c>
      <c r="E32" s="134"/>
      <c r="F32" s="1"/>
      <c r="G32" s="12" t="s">
        <v>103</v>
      </c>
      <c r="H32" s="43"/>
      <c r="I32" s="43"/>
      <c r="J32" s="43"/>
    </row>
    <row r="33" spans="2:10" ht="51" customHeight="1" x14ac:dyDescent="0.2">
      <c r="C33" s="145"/>
      <c r="D33" s="134" t="s">
        <v>188</v>
      </c>
      <c r="E33" s="134"/>
      <c r="F33" s="1"/>
      <c r="G33" s="12"/>
      <c r="H33" s="43"/>
      <c r="I33" s="43"/>
      <c r="J33" s="43"/>
    </row>
    <row r="34" spans="2:10" ht="51" customHeight="1" thickBot="1" x14ac:dyDescent="0.25">
      <c r="C34" s="146"/>
      <c r="D34" s="135" t="s">
        <v>189</v>
      </c>
      <c r="E34" s="135"/>
      <c r="F34" s="13"/>
      <c r="G34" s="14"/>
      <c r="H34" s="43"/>
      <c r="I34" s="43"/>
      <c r="J34" s="43"/>
    </row>
    <row r="35" spans="2:10" ht="10.8" thickBot="1" x14ac:dyDescent="0.25">
      <c r="B35" s="43"/>
      <c r="C35" s="43"/>
      <c r="D35" s="43"/>
      <c r="E35" s="43"/>
      <c r="F35" s="43"/>
      <c r="G35" s="43"/>
      <c r="H35" s="43"/>
      <c r="I35" s="43"/>
      <c r="J35" s="43"/>
    </row>
    <row r="36" spans="2:10" x14ac:dyDescent="0.2">
      <c r="B36" s="136" t="s">
        <v>190</v>
      </c>
      <c r="C36" s="137"/>
      <c r="D36" s="137"/>
      <c r="E36" s="137"/>
      <c r="F36" s="137"/>
      <c r="G36" s="137"/>
      <c r="H36" s="137"/>
      <c r="I36" s="138"/>
      <c r="J36" s="43"/>
    </row>
    <row r="37" spans="2:10" x14ac:dyDescent="0.2">
      <c r="B37" s="139"/>
      <c r="C37" s="107"/>
      <c r="D37" s="107"/>
      <c r="E37" s="107"/>
      <c r="F37" s="107"/>
      <c r="G37" s="107"/>
      <c r="H37" s="107"/>
      <c r="I37" s="140"/>
      <c r="J37" s="43"/>
    </row>
    <row r="38" spans="2:10" x14ac:dyDescent="0.2">
      <c r="B38" s="141" t="s">
        <v>21</v>
      </c>
      <c r="C38" s="142"/>
      <c r="D38" s="142"/>
      <c r="E38" s="142"/>
      <c r="F38" s="142"/>
      <c r="G38" s="142"/>
      <c r="H38" s="142"/>
      <c r="I38" s="143"/>
      <c r="J38" s="43"/>
    </row>
    <row r="39" spans="2:10" x14ac:dyDescent="0.2">
      <c r="B39" s="139" t="s">
        <v>20</v>
      </c>
      <c r="C39" s="107"/>
      <c r="D39" s="107"/>
      <c r="E39" s="107"/>
      <c r="F39" s="107"/>
      <c r="G39" s="107"/>
      <c r="H39" s="107"/>
      <c r="I39" s="140"/>
      <c r="J39" s="43"/>
    </row>
    <row r="40" spans="2:10" ht="11.25" customHeight="1" x14ac:dyDescent="0.2">
      <c r="B40" s="125" t="s">
        <v>11</v>
      </c>
      <c r="C40" s="127" t="s">
        <v>23</v>
      </c>
      <c r="D40" s="15" t="s">
        <v>9</v>
      </c>
      <c r="E40" s="128" t="s">
        <v>12</v>
      </c>
      <c r="F40" s="15" t="s">
        <v>9</v>
      </c>
      <c r="G40" s="127" t="s">
        <v>24</v>
      </c>
      <c r="H40" s="68" t="s">
        <v>9</v>
      </c>
      <c r="I40" s="130" t="s">
        <v>13</v>
      </c>
      <c r="J40" s="43"/>
    </row>
    <row r="41" spans="2:10" ht="10.8" thickBot="1" x14ac:dyDescent="0.25">
      <c r="B41" s="126"/>
      <c r="C41" s="128"/>
      <c r="D41" s="16" t="s">
        <v>10</v>
      </c>
      <c r="E41" s="129"/>
      <c r="F41" s="16" t="s">
        <v>10</v>
      </c>
      <c r="G41" s="128"/>
      <c r="H41" s="16" t="s">
        <v>10</v>
      </c>
      <c r="I41" s="131"/>
      <c r="J41" s="43"/>
    </row>
    <row r="42" spans="2:10" ht="51" x14ac:dyDescent="0.2">
      <c r="B42" s="132" t="s">
        <v>22</v>
      </c>
      <c r="C42" s="17" t="s">
        <v>25</v>
      </c>
      <c r="D42" s="17"/>
      <c r="E42" s="18" t="s">
        <v>27</v>
      </c>
      <c r="F42" s="17"/>
      <c r="G42" s="17" t="s">
        <v>34</v>
      </c>
      <c r="H42" s="26"/>
      <c r="I42" s="69"/>
      <c r="J42" s="43"/>
    </row>
    <row r="43" spans="2:10" ht="30.6" x14ac:dyDescent="0.2">
      <c r="B43" s="133"/>
      <c r="C43" s="1" t="s">
        <v>26</v>
      </c>
      <c r="D43" s="1"/>
      <c r="E43" s="19" t="s">
        <v>152</v>
      </c>
      <c r="F43" s="1"/>
      <c r="G43" s="1" t="s">
        <v>218</v>
      </c>
      <c r="H43" s="28"/>
      <c r="I43" s="70"/>
      <c r="J43" s="43"/>
    </row>
    <row r="44" spans="2:10" ht="30.6" x14ac:dyDescent="0.2">
      <c r="B44" s="133"/>
      <c r="C44" s="1"/>
      <c r="D44" s="1"/>
      <c r="E44" s="19" t="s">
        <v>569</v>
      </c>
      <c r="F44" s="1"/>
      <c r="G44" s="1" t="s">
        <v>36</v>
      </c>
      <c r="H44" s="28"/>
      <c r="I44" s="70"/>
      <c r="J44" s="43"/>
    </row>
    <row r="45" spans="2:10" ht="46.2" customHeight="1" x14ac:dyDescent="0.2">
      <c r="B45" s="133"/>
      <c r="C45" s="1"/>
      <c r="D45" s="1"/>
      <c r="E45" s="19" t="s">
        <v>29</v>
      </c>
      <c r="F45" s="1"/>
      <c r="G45" s="1" t="s">
        <v>108</v>
      </c>
      <c r="H45" s="28"/>
      <c r="I45" s="70"/>
      <c r="J45" s="43"/>
    </row>
    <row r="46" spans="2:10" ht="45.6" customHeight="1" x14ac:dyDescent="0.2">
      <c r="B46" s="133"/>
      <c r="C46" s="20"/>
      <c r="D46" s="20"/>
      <c r="E46" s="19" t="s">
        <v>570</v>
      </c>
      <c r="F46" s="1"/>
      <c r="G46" s="1"/>
      <c r="H46" s="28"/>
      <c r="I46" s="70"/>
      <c r="J46" s="43"/>
    </row>
    <row r="47" spans="2:10" ht="30.6" x14ac:dyDescent="0.2">
      <c r="B47" s="133"/>
      <c r="C47" s="1"/>
      <c r="D47" s="1"/>
      <c r="E47" s="19" t="s">
        <v>30</v>
      </c>
      <c r="F47" s="1"/>
      <c r="G47" s="1"/>
      <c r="H47" s="28"/>
      <c r="I47" s="70"/>
      <c r="J47" s="43"/>
    </row>
    <row r="48" spans="2:10" ht="51" x14ac:dyDescent="0.2">
      <c r="B48" s="133"/>
      <c r="C48" s="1"/>
      <c r="D48" s="1"/>
      <c r="E48" s="19" t="s">
        <v>442</v>
      </c>
      <c r="F48" s="1"/>
      <c r="G48" s="1"/>
      <c r="H48" s="28"/>
      <c r="I48" s="70"/>
      <c r="J48" s="43"/>
    </row>
    <row r="49" spans="2:10" ht="30.6" x14ac:dyDescent="0.2">
      <c r="B49" s="133"/>
      <c r="C49" s="1"/>
      <c r="D49" s="1"/>
      <c r="E49" s="19" t="s">
        <v>31</v>
      </c>
      <c r="F49" s="1"/>
      <c r="G49" s="1"/>
      <c r="H49" s="28"/>
      <c r="I49" s="70"/>
      <c r="J49" s="43"/>
    </row>
    <row r="50" spans="2:10" ht="30.6" x14ac:dyDescent="0.2">
      <c r="B50" s="133"/>
      <c r="C50" s="1"/>
      <c r="D50" s="1"/>
      <c r="E50" s="19" t="s">
        <v>571</v>
      </c>
      <c r="F50" s="1"/>
      <c r="G50" s="1"/>
      <c r="H50" s="28"/>
      <c r="I50" s="70"/>
      <c r="J50" s="43"/>
    </row>
    <row r="51" spans="2:10" ht="30.6" x14ac:dyDescent="0.2">
      <c r="B51" s="133"/>
      <c r="C51" s="1"/>
      <c r="D51" s="1"/>
      <c r="E51" s="19" t="s">
        <v>32</v>
      </c>
      <c r="F51" s="1"/>
      <c r="G51" s="1"/>
      <c r="H51" s="28"/>
      <c r="I51" s="70"/>
      <c r="J51" s="43"/>
    </row>
    <row r="52" spans="2:10" ht="21" thickBot="1" x14ac:dyDescent="0.25">
      <c r="B52" s="133"/>
      <c r="C52" s="21"/>
      <c r="D52" s="21"/>
      <c r="E52" s="22" t="s">
        <v>33</v>
      </c>
      <c r="F52" s="21"/>
      <c r="G52" s="21"/>
      <c r="H52" s="71"/>
      <c r="I52" s="72"/>
      <c r="J52" s="43"/>
    </row>
    <row r="53" spans="2:10" s="74" customFormat="1" ht="10.8" thickBot="1" x14ac:dyDescent="0.25">
      <c r="B53" s="148" t="s">
        <v>43</v>
      </c>
      <c r="C53" s="149"/>
      <c r="D53" s="149"/>
      <c r="E53" s="149"/>
      <c r="F53" s="149"/>
      <c r="G53" s="149"/>
      <c r="H53" s="149"/>
      <c r="I53" s="150"/>
      <c r="J53" s="73"/>
    </row>
    <row r="54" spans="2:10" x14ac:dyDescent="0.2">
      <c r="B54" s="151" t="s">
        <v>39</v>
      </c>
      <c r="C54" s="153" t="s">
        <v>12</v>
      </c>
      <c r="D54" s="154"/>
      <c r="E54" s="155"/>
      <c r="F54" s="23" t="s">
        <v>9</v>
      </c>
      <c r="G54" s="159" t="s">
        <v>24</v>
      </c>
      <c r="H54" s="75" t="s">
        <v>9</v>
      </c>
      <c r="I54" s="161" t="s">
        <v>13</v>
      </c>
      <c r="J54" s="43"/>
    </row>
    <row r="55" spans="2:10" ht="10.8" thickBot="1" x14ac:dyDescent="0.25">
      <c r="B55" s="152"/>
      <c r="C55" s="156"/>
      <c r="D55" s="157"/>
      <c r="E55" s="158"/>
      <c r="F55" s="24" t="s">
        <v>10</v>
      </c>
      <c r="G55" s="160"/>
      <c r="H55" s="25" t="s">
        <v>10</v>
      </c>
      <c r="I55" s="162"/>
      <c r="J55" s="43"/>
    </row>
    <row r="56" spans="2:10" ht="40.799999999999997" x14ac:dyDescent="0.2">
      <c r="B56" s="163" t="s">
        <v>38</v>
      </c>
      <c r="C56" s="166" t="s">
        <v>85</v>
      </c>
      <c r="D56" s="169" t="s">
        <v>40</v>
      </c>
      <c r="E56" s="170"/>
      <c r="F56" s="27"/>
      <c r="G56" s="17" t="s">
        <v>61</v>
      </c>
      <c r="H56" s="27"/>
      <c r="I56" s="171" t="s">
        <v>44</v>
      </c>
      <c r="J56" s="43"/>
    </row>
    <row r="57" spans="2:10" ht="40.799999999999997" x14ac:dyDescent="0.2">
      <c r="B57" s="164"/>
      <c r="C57" s="167"/>
      <c r="D57" s="174" t="s">
        <v>41</v>
      </c>
      <c r="E57" s="175"/>
      <c r="F57" s="21"/>
      <c r="G57" s="1" t="s">
        <v>62</v>
      </c>
      <c r="H57" s="21"/>
      <c r="I57" s="172"/>
      <c r="J57" s="43"/>
    </row>
    <row r="58" spans="2:10" ht="40.799999999999997" x14ac:dyDescent="0.2">
      <c r="B58" s="164"/>
      <c r="C58" s="167"/>
      <c r="D58" s="174" t="s">
        <v>42</v>
      </c>
      <c r="E58" s="175"/>
      <c r="F58" s="21"/>
      <c r="G58" s="1" t="s">
        <v>63</v>
      </c>
      <c r="H58" s="21"/>
      <c r="I58" s="172"/>
      <c r="J58" s="43"/>
    </row>
    <row r="59" spans="2:10" ht="20.399999999999999" x14ac:dyDescent="0.2">
      <c r="B59" s="164"/>
      <c r="C59" s="167"/>
      <c r="D59" s="174"/>
      <c r="E59" s="175"/>
      <c r="F59" s="21"/>
      <c r="G59" s="1" t="s">
        <v>572</v>
      </c>
      <c r="H59" s="21"/>
      <c r="I59" s="172"/>
      <c r="J59" s="43"/>
    </row>
    <row r="60" spans="2:10" ht="36.6" customHeight="1" x14ac:dyDescent="0.2">
      <c r="B60" s="164"/>
      <c r="C60" s="167"/>
      <c r="D60" s="174"/>
      <c r="E60" s="175"/>
      <c r="F60" s="21"/>
      <c r="G60" s="1" t="s">
        <v>573</v>
      </c>
      <c r="H60" s="21"/>
      <c r="I60" s="172"/>
      <c r="J60" s="43"/>
    </row>
    <row r="61" spans="2:10" ht="30.6" x14ac:dyDescent="0.2">
      <c r="B61" s="164"/>
      <c r="C61" s="167"/>
      <c r="D61" s="174"/>
      <c r="E61" s="175"/>
      <c r="F61" s="21"/>
      <c r="G61" s="1" t="s">
        <v>574</v>
      </c>
      <c r="H61" s="21"/>
      <c r="I61" s="172"/>
      <c r="J61" s="43"/>
    </row>
    <row r="62" spans="2:10" ht="61.8" thickBot="1" x14ac:dyDescent="0.25">
      <c r="B62" s="164"/>
      <c r="C62" s="168"/>
      <c r="D62" s="176"/>
      <c r="E62" s="177"/>
      <c r="F62" s="13"/>
      <c r="G62" s="13" t="s">
        <v>632</v>
      </c>
      <c r="H62" s="13"/>
      <c r="I62" s="172"/>
      <c r="J62" s="43"/>
    </row>
    <row r="63" spans="2:10" ht="25.5" customHeight="1" x14ac:dyDescent="0.2">
      <c r="B63" s="164"/>
      <c r="C63" s="178" t="s">
        <v>52</v>
      </c>
      <c r="D63" s="169" t="s">
        <v>45</v>
      </c>
      <c r="E63" s="170"/>
      <c r="F63" s="17"/>
      <c r="G63" s="183" t="s">
        <v>633</v>
      </c>
      <c r="H63" s="17"/>
      <c r="I63" s="172"/>
      <c r="J63" s="43"/>
    </row>
    <row r="64" spans="2:10" ht="37.5" customHeight="1" x14ac:dyDescent="0.2">
      <c r="B64" s="164"/>
      <c r="C64" s="179"/>
      <c r="D64" s="174" t="s">
        <v>46</v>
      </c>
      <c r="E64" s="175"/>
      <c r="F64" s="1"/>
      <c r="G64" s="184"/>
      <c r="H64" s="1"/>
      <c r="I64" s="172"/>
      <c r="J64" s="43"/>
    </row>
    <row r="65" spans="2:10" ht="25.5" customHeight="1" x14ac:dyDescent="0.2">
      <c r="B65" s="164"/>
      <c r="C65" s="179"/>
      <c r="D65" s="174" t="s">
        <v>47</v>
      </c>
      <c r="E65" s="175"/>
      <c r="F65" s="1"/>
      <c r="G65" s="184"/>
      <c r="H65" s="1"/>
      <c r="I65" s="172"/>
      <c r="J65" s="43"/>
    </row>
    <row r="66" spans="2:10" ht="25.5" customHeight="1" x14ac:dyDescent="0.2">
      <c r="B66" s="164"/>
      <c r="C66" s="179"/>
      <c r="D66" s="174" t="s">
        <v>48</v>
      </c>
      <c r="E66" s="175"/>
      <c r="F66" s="1"/>
      <c r="G66" s="184"/>
      <c r="H66" s="1"/>
      <c r="I66" s="172"/>
      <c r="J66" s="43"/>
    </row>
    <row r="67" spans="2:10" ht="25.5" customHeight="1" x14ac:dyDescent="0.2">
      <c r="B67" s="164"/>
      <c r="C67" s="179"/>
      <c r="D67" s="174" t="s">
        <v>49</v>
      </c>
      <c r="E67" s="175"/>
      <c r="F67" s="1"/>
      <c r="G67" s="184"/>
      <c r="H67" s="1"/>
      <c r="I67" s="172"/>
      <c r="J67" s="43"/>
    </row>
    <row r="68" spans="2:10" ht="25.5" customHeight="1" x14ac:dyDescent="0.2">
      <c r="B68" s="164"/>
      <c r="C68" s="179"/>
      <c r="D68" s="174" t="s">
        <v>50</v>
      </c>
      <c r="E68" s="175"/>
      <c r="F68" s="1"/>
      <c r="G68" s="184"/>
      <c r="H68" s="1"/>
      <c r="I68" s="172"/>
      <c r="J68" s="43"/>
    </row>
    <row r="69" spans="2:10" ht="25.5" customHeight="1" thickBot="1" x14ac:dyDescent="0.25">
      <c r="B69" s="164"/>
      <c r="C69" s="180"/>
      <c r="D69" s="174" t="s">
        <v>51</v>
      </c>
      <c r="E69" s="175"/>
      <c r="F69" s="13"/>
      <c r="G69" s="184"/>
      <c r="H69" s="13"/>
      <c r="I69" s="172"/>
      <c r="J69" s="43"/>
    </row>
    <row r="70" spans="2:10" ht="24" customHeight="1" x14ac:dyDescent="0.2">
      <c r="B70" s="164"/>
      <c r="C70" s="178" t="s">
        <v>55</v>
      </c>
      <c r="D70" s="169" t="s">
        <v>53</v>
      </c>
      <c r="E70" s="170"/>
      <c r="F70" s="17"/>
      <c r="G70" s="184"/>
      <c r="H70" s="17"/>
      <c r="I70" s="172"/>
      <c r="J70" s="43"/>
    </row>
    <row r="71" spans="2:10" ht="24" customHeight="1" thickBot="1" x14ac:dyDescent="0.25">
      <c r="B71" s="164"/>
      <c r="C71" s="180"/>
      <c r="D71" s="176" t="s">
        <v>54</v>
      </c>
      <c r="E71" s="177"/>
      <c r="F71" s="13"/>
      <c r="G71" s="184"/>
      <c r="H71" s="13"/>
      <c r="I71" s="172"/>
      <c r="J71" s="43"/>
    </row>
    <row r="72" spans="2:10" ht="18" customHeight="1" x14ac:dyDescent="0.2">
      <c r="B72" s="164"/>
      <c r="C72" s="178" t="s">
        <v>60</v>
      </c>
      <c r="D72" s="169" t="s">
        <v>56</v>
      </c>
      <c r="E72" s="170"/>
      <c r="F72" s="17"/>
      <c r="G72" s="184"/>
      <c r="H72" s="17"/>
      <c r="I72" s="172"/>
      <c r="J72" s="43"/>
    </row>
    <row r="73" spans="2:10" ht="18" customHeight="1" x14ac:dyDescent="0.2">
      <c r="B73" s="164"/>
      <c r="C73" s="179"/>
      <c r="D73" s="174" t="s">
        <v>57</v>
      </c>
      <c r="E73" s="175"/>
      <c r="F73" s="1"/>
      <c r="G73" s="184"/>
      <c r="H73" s="1"/>
      <c r="I73" s="172"/>
      <c r="J73" s="43"/>
    </row>
    <row r="74" spans="2:10" ht="18" customHeight="1" x14ac:dyDescent="0.2">
      <c r="B74" s="164"/>
      <c r="C74" s="179"/>
      <c r="D74" s="174" t="s">
        <v>58</v>
      </c>
      <c r="E74" s="175"/>
      <c r="F74" s="1"/>
      <c r="G74" s="184"/>
      <c r="H74" s="1"/>
      <c r="I74" s="172"/>
      <c r="J74" s="43"/>
    </row>
    <row r="75" spans="2:10" ht="18" customHeight="1" x14ac:dyDescent="0.2">
      <c r="B75" s="164"/>
      <c r="C75" s="179"/>
      <c r="D75" s="174" t="s">
        <v>59</v>
      </c>
      <c r="E75" s="175"/>
      <c r="F75" s="1"/>
      <c r="G75" s="184"/>
      <c r="H75" s="1"/>
      <c r="I75" s="172"/>
      <c r="J75" s="43"/>
    </row>
    <row r="76" spans="2:10" ht="25.5" customHeight="1" thickBot="1" x14ac:dyDescent="0.25">
      <c r="B76" s="164"/>
      <c r="C76" s="180"/>
      <c r="D76" s="176" t="s">
        <v>64</v>
      </c>
      <c r="E76" s="177"/>
      <c r="F76" s="13"/>
      <c r="G76" s="184"/>
      <c r="H76" s="13"/>
      <c r="I76" s="172"/>
      <c r="J76" s="43"/>
    </row>
    <row r="77" spans="2:10" ht="18" customHeight="1" x14ac:dyDescent="0.2">
      <c r="B77" s="164"/>
      <c r="C77" s="178" t="s">
        <v>66</v>
      </c>
      <c r="D77" s="169" t="s">
        <v>56</v>
      </c>
      <c r="E77" s="170"/>
      <c r="F77" s="17"/>
      <c r="G77" s="184"/>
      <c r="H77" s="17"/>
      <c r="I77" s="172"/>
      <c r="J77" s="43"/>
    </row>
    <row r="78" spans="2:10" ht="18" customHeight="1" x14ac:dyDescent="0.2">
      <c r="B78" s="164"/>
      <c r="C78" s="179"/>
      <c r="D78" s="174" t="s">
        <v>58</v>
      </c>
      <c r="E78" s="175"/>
      <c r="F78" s="1"/>
      <c r="G78" s="184"/>
      <c r="H78" s="1"/>
      <c r="I78" s="172"/>
      <c r="J78" s="43"/>
    </row>
    <row r="79" spans="2:10" ht="18" customHeight="1" x14ac:dyDescent="0.2">
      <c r="B79" s="164"/>
      <c r="C79" s="179"/>
      <c r="D79" s="174" t="s">
        <v>59</v>
      </c>
      <c r="E79" s="175"/>
      <c r="F79" s="1"/>
      <c r="G79" s="184"/>
      <c r="H79" s="1"/>
      <c r="I79" s="172"/>
      <c r="J79" s="43"/>
    </row>
    <row r="80" spans="2:10" ht="18" customHeight="1" x14ac:dyDescent="0.2">
      <c r="B80" s="164"/>
      <c r="C80" s="179"/>
      <c r="D80" s="174" t="s">
        <v>65</v>
      </c>
      <c r="E80" s="175"/>
      <c r="F80" s="1"/>
      <c r="G80" s="184"/>
      <c r="H80" s="1"/>
      <c r="I80" s="172"/>
      <c r="J80" s="43"/>
    </row>
    <row r="81" spans="2:10" ht="18" customHeight="1" thickBot="1" x14ac:dyDescent="0.25">
      <c r="B81" s="165"/>
      <c r="C81" s="180"/>
      <c r="D81" s="176" t="s">
        <v>57</v>
      </c>
      <c r="E81" s="177"/>
      <c r="F81" s="13"/>
      <c r="G81" s="185"/>
      <c r="H81" s="13"/>
      <c r="I81" s="173"/>
      <c r="J81" s="43"/>
    </row>
    <row r="82" spans="2:10" ht="5.25" customHeight="1" thickBot="1" x14ac:dyDescent="0.25">
      <c r="B82" s="46"/>
      <c r="C82" s="29"/>
      <c r="D82" s="29"/>
      <c r="E82" s="29"/>
      <c r="F82" s="64"/>
      <c r="G82" s="29"/>
      <c r="H82" s="76"/>
      <c r="I82" s="47"/>
      <c r="J82" s="43"/>
    </row>
    <row r="83" spans="2:10" ht="22.5" customHeight="1" x14ac:dyDescent="0.2">
      <c r="B83" s="186" t="s">
        <v>11</v>
      </c>
      <c r="C83" s="159" t="s">
        <v>634</v>
      </c>
      <c r="D83" s="23" t="s">
        <v>9</v>
      </c>
      <c r="E83" s="30" t="s">
        <v>12</v>
      </c>
      <c r="F83" s="23" t="s">
        <v>9</v>
      </c>
      <c r="G83" s="159" t="s">
        <v>24</v>
      </c>
      <c r="H83" s="77" t="s">
        <v>9</v>
      </c>
      <c r="I83" s="181" t="s">
        <v>13</v>
      </c>
      <c r="J83" s="43"/>
    </row>
    <row r="84" spans="2:10" ht="10.8" thickBot="1" x14ac:dyDescent="0.25">
      <c r="B84" s="187"/>
      <c r="C84" s="160"/>
      <c r="D84" s="24" t="s">
        <v>10</v>
      </c>
      <c r="E84" s="31"/>
      <c r="F84" s="24" t="s">
        <v>10</v>
      </c>
      <c r="G84" s="160"/>
      <c r="H84" s="24" t="s">
        <v>10</v>
      </c>
      <c r="I84" s="182"/>
      <c r="J84" s="43"/>
    </row>
    <row r="85" spans="2:10" ht="51" x14ac:dyDescent="0.2">
      <c r="B85" s="132" t="s">
        <v>67</v>
      </c>
      <c r="C85" s="32" t="s">
        <v>25</v>
      </c>
      <c r="D85" s="32"/>
      <c r="E85" s="18" t="s">
        <v>69</v>
      </c>
      <c r="F85" s="32"/>
      <c r="G85" s="32" t="s">
        <v>73</v>
      </c>
      <c r="H85" s="18"/>
      <c r="I85" s="69"/>
      <c r="J85" s="43"/>
    </row>
    <row r="86" spans="2:10" ht="30.6" x14ac:dyDescent="0.2">
      <c r="B86" s="133"/>
      <c r="C86" s="39" t="s">
        <v>68</v>
      </c>
      <c r="D86" s="39"/>
      <c r="E86" s="19" t="s">
        <v>152</v>
      </c>
      <c r="F86" s="39"/>
      <c r="G86" s="39" t="s">
        <v>34</v>
      </c>
      <c r="H86" s="19"/>
      <c r="I86" s="70"/>
      <c r="J86" s="43"/>
    </row>
    <row r="87" spans="2:10" ht="30.6" x14ac:dyDescent="0.2">
      <c r="B87" s="133"/>
      <c r="C87" s="38"/>
      <c r="D87" s="38"/>
      <c r="E87" s="19" t="s">
        <v>70</v>
      </c>
      <c r="F87" s="39"/>
      <c r="G87" s="39" t="s">
        <v>35</v>
      </c>
      <c r="H87" s="19"/>
      <c r="I87" s="70"/>
      <c r="J87" s="43"/>
    </row>
    <row r="88" spans="2:10" ht="30.6" x14ac:dyDescent="0.2">
      <c r="B88" s="133"/>
      <c r="C88" s="38"/>
      <c r="D88" s="38"/>
      <c r="E88" s="19" t="s">
        <v>575</v>
      </c>
      <c r="F88" s="39"/>
      <c r="G88" s="39" t="s">
        <v>36</v>
      </c>
      <c r="H88" s="19"/>
      <c r="I88" s="70"/>
      <c r="J88" s="43"/>
    </row>
    <row r="89" spans="2:10" ht="61.2" x14ac:dyDescent="0.2">
      <c r="B89" s="133"/>
      <c r="C89" s="38"/>
      <c r="D89" s="38"/>
      <c r="E89" s="19" t="s">
        <v>216</v>
      </c>
      <c r="F89" s="39"/>
      <c r="G89" s="39" t="s">
        <v>37</v>
      </c>
      <c r="H89" s="19"/>
      <c r="I89" s="70"/>
      <c r="J89" s="43"/>
    </row>
    <row r="90" spans="2:10" ht="76.2" customHeight="1" x14ac:dyDescent="0.2">
      <c r="B90" s="133"/>
      <c r="C90" s="38"/>
      <c r="D90" s="38"/>
      <c r="E90" s="19" t="s">
        <v>154</v>
      </c>
      <c r="F90" s="39"/>
      <c r="G90" s="39" t="s">
        <v>74</v>
      </c>
      <c r="H90" s="19"/>
      <c r="I90" s="70"/>
      <c r="J90" s="43"/>
    </row>
    <row r="91" spans="2:10" ht="49.95" customHeight="1" x14ac:dyDescent="0.2">
      <c r="B91" s="133"/>
      <c r="C91" s="38"/>
      <c r="D91" s="38"/>
      <c r="E91" s="19" t="s">
        <v>71</v>
      </c>
      <c r="F91" s="39"/>
      <c r="G91" s="39"/>
      <c r="H91" s="19"/>
      <c r="I91" s="70"/>
      <c r="J91" s="43"/>
    </row>
    <row r="92" spans="2:10" ht="30.6" x14ac:dyDescent="0.2">
      <c r="B92" s="133"/>
      <c r="C92" s="38"/>
      <c r="D92" s="38"/>
      <c r="E92" s="19" t="s">
        <v>72</v>
      </c>
      <c r="F92" s="39"/>
      <c r="G92" s="39"/>
      <c r="H92" s="19"/>
      <c r="I92" s="70"/>
      <c r="J92" s="43"/>
    </row>
    <row r="93" spans="2:10" ht="51" x14ac:dyDescent="0.2">
      <c r="B93" s="133"/>
      <c r="C93" s="38"/>
      <c r="D93" s="38"/>
      <c r="E93" s="19" t="s">
        <v>442</v>
      </c>
      <c r="F93" s="39"/>
      <c r="G93" s="39"/>
      <c r="H93" s="19"/>
      <c r="I93" s="70"/>
      <c r="J93" s="43"/>
    </row>
    <row r="94" spans="2:10" ht="21" thickBot="1" x14ac:dyDescent="0.25">
      <c r="B94" s="133"/>
      <c r="C94" s="38"/>
      <c r="D94" s="38"/>
      <c r="E94" s="22" t="s">
        <v>33</v>
      </c>
      <c r="F94" s="39"/>
      <c r="G94" s="39"/>
      <c r="H94" s="19"/>
      <c r="I94" s="70"/>
      <c r="J94" s="43"/>
    </row>
    <row r="95" spans="2:10" ht="10.8" thickBot="1" x14ac:dyDescent="0.25">
      <c r="B95" s="148" t="s">
        <v>43</v>
      </c>
      <c r="C95" s="149"/>
      <c r="D95" s="149"/>
      <c r="E95" s="149"/>
      <c r="F95" s="149"/>
      <c r="G95" s="149"/>
      <c r="H95" s="149"/>
      <c r="I95" s="150"/>
      <c r="J95" s="43"/>
    </row>
    <row r="96" spans="2:10" ht="11.25" customHeight="1" x14ac:dyDescent="0.2">
      <c r="B96" s="151" t="s">
        <v>39</v>
      </c>
      <c r="C96" s="153" t="s">
        <v>75</v>
      </c>
      <c r="D96" s="154"/>
      <c r="E96" s="155"/>
      <c r="F96" s="23" t="s">
        <v>9</v>
      </c>
      <c r="G96" s="159" t="s">
        <v>24</v>
      </c>
      <c r="H96" s="77" t="s">
        <v>9</v>
      </c>
      <c r="I96" s="181" t="s">
        <v>13</v>
      </c>
      <c r="J96" s="43"/>
    </row>
    <row r="97" spans="2:10" ht="10.8" thickBot="1" x14ac:dyDescent="0.25">
      <c r="B97" s="152"/>
      <c r="C97" s="156"/>
      <c r="D97" s="157"/>
      <c r="E97" s="158"/>
      <c r="F97" s="24" t="s">
        <v>10</v>
      </c>
      <c r="G97" s="160"/>
      <c r="H97" s="24" t="s">
        <v>10</v>
      </c>
      <c r="I97" s="182"/>
      <c r="J97" s="43"/>
    </row>
    <row r="98" spans="2:10" ht="36" customHeight="1" x14ac:dyDescent="0.2">
      <c r="B98" s="163" t="s">
        <v>76</v>
      </c>
      <c r="C98" s="169" t="s">
        <v>77</v>
      </c>
      <c r="D98" s="188"/>
      <c r="E98" s="170"/>
      <c r="F98" s="32"/>
      <c r="G98" s="33" t="s">
        <v>81</v>
      </c>
      <c r="H98" s="18"/>
      <c r="I98" s="171" t="s">
        <v>44</v>
      </c>
      <c r="J98" s="43"/>
    </row>
    <row r="99" spans="2:10" ht="30.6" x14ac:dyDescent="0.2">
      <c r="B99" s="164"/>
      <c r="C99" s="174" t="s">
        <v>78</v>
      </c>
      <c r="D99" s="189"/>
      <c r="E99" s="175"/>
      <c r="F99" s="34"/>
      <c r="G99" s="35" t="s">
        <v>82</v>
      </c>
      <c r="H99" s="55"/>
      <c r="I99" s="172"/>
      <c r="J99" s="43"/>
    </row>
    <row r="100" spans="2:10" ht="30.6" x14ac:dyDescent="0.2">
      <c r="B100" s="164"/>
      <c r="C100" s="174" t="s">
        <v>80</v>
      </c>
      <c r="D100" s="189"/>
      <c r="E100" s="175"/>
      <c r="F100" s="34"/>
      <c r="G100" s="35" t="s">
        <v>109</v>
      </c>
      <c r="H100" s="55"/>
      <c r="I100" s="172"/>
      <c r="J100" s="43"/>
    </row>
    <row r="101" spans="2:10" ht="40.799999999999997" x14ac:dyDescent="0.2">
      <c r="B101" s="164"/>
      <c r="C101" s="174" t="s">
        <v>79</v>
      </c>
      <c r="D101" s="189"/>
      <c r="E101" s="175"/>
      <c r="F101" s="34"/>
      <c r="G101" s="35" t="s">
        <v>83</v>
      </c>
      <c r="H101" s="55"/>
      <c r="I101" s="172"/>
      <c r="J101" s="43"/>
    </row>
    <row r="102" spans="2:10" ht="61.8" thickBot="1" x14ac:dyDescent="0.25">
      <c r="B102" s="165"/>
      <c r="C102" s="176"/>
      <c r="D102" s="195"/>
      <c r="E102" s="177"/>
      <c r="F102" s="36"/>
      <c r="G102" s="13" t="s">
        <v>632</v>
      </c>
      <c r="H102" s="22"/>
      <c r="I102" s="173"/>
      <c r="J102" s="43"/>
    </row>
    <row r="103" spans="2:10" ht="5.25" customHeight="1" thickBot="1" x14ac:dyDescent="0.25">
      <c r="B103" s="46"/>
      <c r="C103" s="29"/>
      <c r="D103" s="29"/>
      <c r="E103" s="29"/>
      <c r="F103" s="64"/>
      <c r="G103" s="29"/>
      <c r="H103" s="76"/>
      <c r="I103" s="47"/>
      <c r="J103" s="43"/>
    </row>
    <row r="104" spans="2:10" ht="11.25" customHeight="1" x14ac:dyDescent="0.2">
      <c r="B104" s="196" t="s">
        <v>11</v>
      </c>
      <c r="C104" s="197" t="s">
        <v>634</v>
      </c>
      <c r="D104" s="37" t="s">
        <v>9</v>
      </c>
      <c r="E104" s="194" t="s">
        <v>12</v>
      </c>
      <c r="F104" s="37" t="s">
        <v>9</v>
      </c>
      <c r="G104" s="197" t="s">
        <v>24</v>
      </c>
      <c r="H104" s="78" t="s">
        <v>9</v>
      </c>
      <c r="I104" s="198" t="s">
        <v>13</v>
      </c>
      <c r="J104" s="43"/>
    </row>
    <row r="105" spans="2:10" ht="10.8" thickBot="1" x14ac:dyDescent="0.25">
      <c r="B105" s="187"/>
      <c r="C105" s="160"/>
      <c r="D105" s="24" t="s">
        <v>10</v>
      </c>
      <c r="E105" s="158"/>
      <c r="F105" s="24" t="s">
        <v>10</v>
      </c>
      <c r="G105" s="160"/>
      <c r="H105" s="24" t="s">
        <v>10</v>
      </c>
      <c r="I105" s="182"/>
      <c r="J105" s="43"/>
    </row>
    <row r="106" spans="2:10" ht="51" x14ac:dyDescent="0.2">
      <c r="B106" s="133" t="s">
        <v>84</v>
      </c>
      <c r="C106" s="65" t="s">
        <v>576</v>
      </c>
      <c r="D106" s="65"/>
      <c r="E106" s="66" t="s">
        <v>86</v>
      </c>
      <c r="F106" s="65"/>
      <c r="G106" s="9" t="s">
        <v>90</v>
      </c>
      <c r="H106" s="79"/>
      <c r="I106" s="80"/>
      <c r="J106" s="43"/>
    </row>
    <row r="107" spans="2:10" ht="30.6" x14ac:dyDescent="0.2">
      <c r="B107" s="133"/>
      <c r="C107" s="39" t="s">
        <v>68</v>
      </c>
      <c r="D107" s="39"/>
      <c r="E107" s="67" t="s">
        <v>152</v>
      </c>
      <c r="F107" s="39"/>
      <c r="G107" s="1" t="s">
        <v>34</v>
      </c>
      <c r="H107" s="19"/>
      <c r="I107" s="70"/>
      <c r="J107" s="43"/>
    </row>
    <row r="108" spans="2:10" ht="74.400000000000006" customHeight="1" x14ac:dyDescent="0.2">
      <c r="B108" s="133"/>
      <c r="C108" s="42"/>
      <c r="D108" s="42"/>
      <c r="E108" s="67" t="s">
        <v>577</v>
      </c>
      <c r="F108" s="39"/>
      <c r="G108" s="1" t="s">
        <v>91</v>
      </c>
      <c r="H108" s="19"/>
      <c r="I108" s="70"/>
      <c r="J108" s="43"/>
    </row>
    <row r="109" spans="2:10" ht="44.4" customHeight="1" x14ac:dyDescent="0.2">
      <c r="B109" s="133"/>
      <c r="C109" s="38"/>
      <c r="D109" s="38"/>
      <c r="E109" s="67" t="s">
        <v>87</v>
      </c>
      <c r="F109" s="39"/>
      <c r="G109" s="1" t="s">
        <v>108</v>
      </c>
      <c r="H109" s="19"/>
      <c r="I109" s="70"/>
      <c r="J109" s="43"/>
    </row>
    <row r="110" spans="2:10" ht="30.6" x14ac:dyDescent="0.2">
      <c r="B110" s="133"/>
      <c r="C110" s="38"/>
      <c r="D110" s="38"/>
      <c r="E110" s="67" t="s">
        <v>88</v>
      </c>
      <c r="F110" s="39"/>
      <c r="G110" s="1" t="s">
        <v>107</v>
      </c>
      <c r="H110" s="19"/>
      <c r="I110" s="70"/>
      <c r="J110" s="43"/>
    </row>
    <row r="111" spans="2:10" ht="30.6" x14ac:dyDescent="0.2">
      <c r="B111" s="133"/>
      <c r="C111" s="38"/>
      <c r="D111" s="38"/>
      <c r="E111" s="67" t="s">
        <v>578</v>
      </c>
      <c r="F111" s="39"/>
      <c r="H111" s="19"/>
      <c r="I111" s="70"/>
      <c r="J111" s="43"/>
    </row>
    <row r="112" spans="2:10" ht="20.399999999999999" x14ac:dyDescent="0.2">
      <c r="B112" s="133"/>
      <c r="C112" s="38"/>
      <c r="D112" s="38"/>
      <c r="E112" s="67" t="s">
        <v>89</v>
      </c>
      <c r="F112" s="38"/>
      <c r="G112" s="39"/>
      <c r="H112" s="19"/>
      <c r="I112" s="70"/>
      <c r="J112" s="43"/>
    </row>
    <row r="113" spans="2:10" ht="21" thickBot="1" x14ac:dyDescent="0.25">
      <c r="B113" s="133"/>
      <c r="C113" s="38"/>
      <c r="D113" s="38"/>
      <c r="E113" s="40" t="s">
        <v>33</v>
      </c>
      <c r="F113" s="38"/>
      <c r="G113" s="39"/>
      <c r="H113" s="19"/>
      <c r="I113" s="70"/>
      <c r="J113" s="43"/>
    </row>
    <row r="114" spans="2:10" ht="10.8" thickBot="1" x14ac:dyDescent="0.25">
      <c r="B114" s="148" t="s">
        <v>43</v>
      </c>
      <c r="C114" s="149"/>
      <c r="D114" s="149"/>
      <c r="E114" s="190"/>
      <c r="F114" s="149"/>
      <c r="G114" s="149"/>
      <c r="H114" s="149"/>
      <c r="I114" s="150"/>
      <c r="J114" s="43"/>
    </row>
    <row r="115" spans="2:10" x14ac:dyDescent="0.2">
      <c r="B115" s="151" t="s">
        <v>39</v>
      </c>
      <c r="C115" s="153" t="s">
        <v>75</v>
      </c>
      <c r="D115" s="154"/>
      <c r="E115" s="155"/>
      <c r="F115" s="23" t="s">
        <v>9</v>
      </c>
      <c r="G115" s="159" t="s">
        <v>24</v>
      </c>
      <c r="H115" s="77" t="s">
        <v>9</v>
      </c>
      <c r="I115" s="181" t="s">
        <v>13</v>
      </c>
      <c r="J115" s="43"/>
    </row>
    <row r="116" spans="2:10" ht="10.8" thickBot="1" x14ac:dyDescent="0.25">
      <c r="B116" s="191"/>
      <c r="C116" s="192"/>
      <c r="D116" s="193"/>
      <c r="E116" s="194"/>
      <c r="F116" s="16" t="s">
        <v>10</v>
      </c>
      <c r="G116" s="128"/>
      <c r="H116" s="16" t="s">
        <v>10</v>
      </c>
      <c r="I116" s="131"/>
      <c r="J116" s="43"/>
    </row>
    <row r="117" spans="2:10" ht="45" customHeight="1" x14ac:dyDescent="0.2">
      <c r="B117" s="199" t="s">
        <v>76</v>
      </c>
      <c r="C117" s="202" t="s">
        <v>92</v>
      </c>
      <c r="D117" s="202"/>
      <c r="E117" s="202"/>
      <c r="F117" s="17"/>
      <c r="G117" s="17" t="s">
        <v>104</v>
      </c>
      <c r="H117" s="17"/>
      <c r="I117" s="171" t="s">
        <v>44</v>
      </c>
      <c r="J117" s="43"/>
    </row>
    <row r="118" spans="2:10" ht="30.6" x14ac:dyDescent="0.2">
      <c r="B118" s="200"/>
      <c r="C118" s="134" t="s">
        <v>78</v>
      </c>
      <c r="D118" s="134"/>
      <c r="E118" s="134"/>
      <c r="F118" s="1"/>
      <c r="G118" s="1" t="s">
        <v>105</v>
      </c>
      <c r="H118" s="1"/>
      <c r="I118" s="172"/>
      <c r="J118" s="43"/>
    </row>
    <row r="119" spans="2:10" ht="31.2" customHeight="1" x14ac:dyDescent="0.2">
      <c r="B119" s="200"/>
      <c r="C119" s="174" t="s">
        <v>93</v>
      </c>
      <c r="D119" s="189"/>
      <c r="E119" s="175"/>
      <c r="F119" s="1"/>
      <c r="G119" s="1" t="s">
        <v>106</v>
      </c>
      <c r="H119" s="1"/>
      <c r="I119" s="172"/>
      <c r="J119" s="43"/>
    </row>
    <row r="120" spans="2:10" ht="61.8" thickBot="1" x14ac:dyDescent="0.25">
      <c r="B120" s="201"/>
      <c r="C120" s="176" t="s">
        <v>94</v>
      </c>
      <c r="D120" s="195"/>
      <c r="E120" s="177"/>
      <c r="F120" s="13"/>
      <c r="G120" s="13" t="s">
        <v>632</v>
      </c>
      <c r="H120" s="13"/>
      <c r="I120" s="173"/>
      <c r="J120" s="43"/>
    </row>
    <row r="121" spans="2:10" ht="5.25" customHeight="1" thickBot="1" x14ac:dyDescent="0.25">
      <c r="B121" s="46"/>
      <c r="C121" s="29"/>
      <c r="D121" s="29"/>
      <c r="E121" s="29"/>
      <c r="F121" s="64"/>
      <c r="G121" s="29"/>
      <c r="H121" s="76"/>
      <c r="I121" s="47"/>
      <c r="J121" s="43"/>
    </row>
    <row r="122" spans="2:10" ht="11.25" customHeight="1" x14ac:dyDescent="0.2">
      <c r="B122" s="196" t="s">
        <v>11</v>
      </c>
      <c r="C122" s="197" t="s">
        <v>23</v>
      </c>
      <c r="D122" s="37" t="s">
        <v>9</v>
      </c>
      <c r="E122" s="194" t="s">
        <v>12</v>
      </c>
      <c r="F122" s="37" t="s">
        <v>9</v>
      </c>
      <c r="G122" s="197" t="s">
        <v>24</v>
      </c>
      <c r="H122" s="78" t="s">
        <v>9</v>
      </c>
      <c r="I122" s="198" t="s">
        <v>13</v>
      </c>
      <c r="J122" s="43"/>
    </row>
    <row r="123" spans="2:10" ht="12" customHeight="1" thickBot="1" x14ac:dyDescent="0.25">
      <c r="B123" s="187"/>
      <c r="C123" s="160"/>
      <c r="D123" s="24" t="s">
        <v>10</v>
      </c>
      <c r="E123" s="158"/>
      <c r="F123" s="24" t="s">
        <v>10</v>
      </c>
      <c r="G123" s="160"/>
      <c r="H123" s="24" t="s">
        <v>10</v>
      </c>
      <c r="I123" s="182"/>
      <c r="J123" s="43"/>
    </row>
    <row r="124" spans="2:10" ht="61.2" x14ac:dyDescent="0.2">
      <c r="B124" s="132" t="s">
        <v>110</v>
      </c>
      <c r="C124" s="39" t="s">
        <v>112</v>
      </c>
      <c r="D124" s="39"/>
      <c r="E124" s="39" t="s">
        <v>441</v>
      </c>
      <c r="F124" s="39"/>
      <c r="G124" s="39" t="s">
        <v>579</v>
      </c>
      <c r="H124" s="19"/>
      <c r="I124" s="70"/>
      <c r="J124" s="43"/>
    </row>
    <row r="125" spans="2:10" ht="51" x14ac:dyDescent="0.2">
      <c r="B125" s="133"/>
      <c r="C125" s="39" t="s">
        <v>111</v>
      </c>
      <c r="D125" s="42"/>
      <c r="E125" s="39" t="s">
        <v>113</v>
      </c>
      <c r="F125" s="39"/>
      <c r="G125" s="39" t="s">
        <v>580</v>
      </c>
      <c r="H125" s="19"/>
      <c r="I125" s="70"/>
      <c r="J125" s="43"/>
    </row>
    <row r="126" spans="2:10" ht="60.6" customHeight="1" x14ac:dyDescent="0.2">
      <c r="B126" s="133"/>
      <c r="C126" s="38"/>
      <c r="D126" s="38"/>
      <c r="E126" s="39" t="s">
        <v>152</v>
      </c>
      <c r="F126" s="39"/>
      <c r="G126" s="39" t="s">
        <v>581</v>
      </c>
      <c r="H126" s="19"/>
      <c r="I126" s="70"/>
      <c r="J126" s="43"/>
    </row>
    <row r="127" spans="2:10" ht="49.2" customHeight="1" x14ac:dyDescent="0.2">
      <c r="B127" s="133"/>
      <c r="C127" s="38"/>
      <c r="D127" s="38"/>
      <c r="E127" s="39" t="s">
        <v>114</v>
      </c>
      <c r="F127" s="39"/>
      <c r="G127" s="39" t="s">
        <v>218</v>
      </c>
      <c r="H127" s="19"/>
      <c r="I127" s="70"/>
      <c r="J127" s="43"/>
    </row>
    <row r="128" spans="2:10" ht="30.6" x14ac:dyDescent="0.2">
      <c r="B128" s="133"/>
      <c r="C128" s="38"/>
      <c r="D128" s="38"/>
      <c r="E128" s="39" t="s">
        <v>72</v>
      </c>
      <c r="F128" s="39"/>
      <c r="G128" s="39" t="s">
        <v>36</v>
      </c>
      <c r="H128" s="19"/>
      <c r="I128" s="70"/>
      <c r="J128" s="43"/>
    </row>
    <row r="129" spans="2:10" ht="51" x14ac:dyDescent="0.2">
      <c r="B129" s="133"/>
      <c r="C129" s="38"/>
      <c r="D129" s="38"/>
      <c r="E129" s="38" t="s">
        <v>442</v>
      </c>
      <c r="F129" s="38"/>
      <c r="G129" s="39" t="s">
        <v>108</v>
      </c>
      <c r="H129" s="19"/>
      <c r="I129" s="70"/>
      <c r="J129" s="43"/>
    </row>
    <row r="130" spans="2:10" ht="21" thickBot="1" x14ac:dyDescent="0.25">
      <c r="B130" s="133"/>
      <c r="C130" s="38"/>
      <c r="D130" s="38"/>
      <c r="E130" s="38" t="s">
        <v>33</v>
      </c>
      <c r="F130" s="38"/>
      <c r="G130" s="39"/>
      <c r="H130" s="19"/>
      <c r="I130" s="70"/>
      <c r="J130" s="43"/>
    </row>
    <row r="131" spans="2:10" ht="10.8" thickBot="1" x14ac:dyDescent="0.25">
      <c r="B131" s="148" t="s">
        <v>43</v>
      </c>
      <c r="C131" s="149"/>
      <c r="D131" s="149"/>
      <c r="E131" s="190"/>
      <c r="F131" s="149"/>
      <c r="G131" s="149"/>
      <c r="H131" s="149"/>
      <c r="I131" s="150"/>
      <c r="J131" s="43"/>
    </row>
    <row r="132" spans="2:10" x14ac:dyDescent="0.2">
      <c r="B132" s="151" t="s">
        <v>39</v>
      </c>
      <c r="C132" s="153" t="s">
        <v>75</v>
      </c>
      <c r="D132" s="154"/>
      <c r="E132" s="155"/>
      <c r="F132" s="23" t="s">
        <v>9</v>
      </c>
      <c r="G132" s="159" t="s">
        <v>24</v>
      </c>
      <c r="H132" s="77" t="s">
        <v>9</v>
      </c>
      <c r="I132" s="181" t="s">
        <v>13</v>
      </c>
      <c r="J132" s="43"/>
    </row>
    <row r="133" spans="2:10" ht="10.8" thickBot="1" x14ac:dyDescent="0.25">
      <c r="B133" s="152"/>
      <c r="C133" s="192"/>
      <c r="D133" s="193"/>
      <c r="E133" s="194"/>
      <c r="F133" s="16" t="s">
        <v>10</v>
      </c>
      <c r="G133" s="128"/>
      <c r="H133" s="16" t="s">
        <v>10</v>
      </c>
      <c r="I133" s="131"/>
      <c r="J133" s="43"/>
    </row>
    <row r="134" spans="2:10" ht="40.799999999999997" x14ac:dyDescent="0.2">
      <c r="B134" s="163" t="s">
        <v>76</v>
      </c>
      <c r="C134" s="202" t="s">
        <v>115</v>
      </c>
      <c r="D134" s="202"/>
      <c r="E134" s="202"/>
      <c r="F134" s="33"/>
      <c r="G134" s="32" t="s">
        <v>118</v>
      </c>
      <c r="H134" s="33"/>
      <c r="I134" s="171" t="s">
        <v>44</v>
      </c>
      <c r="J134" s="43"/>
    </row>
    <row r="135" spans="2:10" ht="38.25" customHeight="1" x14ac:dyDescent="0.2">
      <c r="B135" s="164"/>
      <c r="C135" s="134" t="s">
        <v>116</v>
      </c>
      <c r="D135" s="134"/>
      <c r="E135" s="134"/>
      <c r="F135" s="38"/>
      <c r="G135" s="39" t="s">
        <v>105</v>
      </c>
      <c r="H135" s="38"/>
      <c r="I135" s="172"/>
      <c r="J135" s="43"/>
    </row>
    <row r="136" spans="2:10" ht="38.25" customHeight="1" thickBot="1" x14ac:dyDescent="0.25">
      <c r="B136" s="165"/>
      <c r="C136" s="135" t="s">
        <v>117</v>
      </c>
      <c r="D136" s="135"/>
      <c r="E136" s="135"/>
      <c r="F136" s="40"/>
      <c r="G136" s="36" t="s">
        <v>582</v>
      </c>
      <c r="H136" s="40"/>
      <c r="I136" s="173"/>
      <c r="J136" s="43"/>
    </row>
    <row r="137" spans="2:10" ht="5.25" customHeight="1" thickBot="1" x14ac:dyDescent="0.25">
      <c r="B137" s="46"/>
      <c r="C137" s="29"/>
      <c r="D137" s="29"/>
      <c r="E137" s="29"/>
      <c r="F137" s="64"/>
      <c r="G137" s="29"/>
      <c r="H137" s="76"/>
      <c r="I137" s="47"/>
      <c r="J137" s="43"/>
    </row>
    <row r="138" spans="2:10" ht="22.5" customHeight="1" x14ac:dyDescent="0.2">
      <c r="B138" s="204" t="s">
        <v>119</v>
      </c>
      <c r="C138" s="205"/>
      <c r="D138" s="205"/>
      <c r="E138" s="205"/>
      <c r="F138" s="205"/>
      <c r="G138" s="205"/>
      <c r="H138" s="205"/>
      <c r="I138" s="206"/>
      <c r="J138" s="43"/>
    </row>
    <row r="139" spans="2:10" ht="22.5" customHeight="1" x14ac:dyDescent="0.2">
      <c r="B139" s="125" t="s">
        <v>11</v>
      </c>
      <c r="C139" s="127" t="s">
        <v>23</v>
      </c>
      <c r="D139" s="15" t="s">
        <v>9</v>
      </c>
      <c r="E139" s="128" t="s">
        <v>12</v>
      </c>
      <c r="F139" s="15" t="s">
        <v>9</v>
      </c>
      <c r="G139" s="127" t="s">
        <v>24</v>
      </c>
      <c r="H139" s="68" t="s">
        <v>9</v>
      </c>
      <c r="I139" s="130" t="s">
        <v>13</v>
      </c>
      <c r="J139" s="43"/>
    </row>
    <row r="140" spans="2:10" ht="22.5" customHeight="1" thickBot="1" x14ac:dyDescent="0.25">
      <c r="B140" s="187"/>
      <c r="C140" s="160"/>
      <c r="D140" s="24" t="s">
        <v>10</v>
      </c>
      <c r="E140" s="129"/>
      <c r="F140" s="24" t="s">
        <v>10</v>
      </c>
      <c r="G140" s="160"/>
      <c r="H140" s="24" t="s">
        <v>10</v>
      </c>
      <c r="I140" s="182"/>
      <c r="J140" s="43"/>
    </row>
    <row r="141" spans="2:10" ht="40.799999999999997" x14ac:dyDescent="0.2">
      <c r="B141" s="132" t="s">
        <v>120</v>
      </c>
      <c r="C141" s="17" t="s">
        <v>136</v>
      </c>
      <c r="D141" s="17"/>
      <c r="E141" s="17" t="s">
        <v>125</v>
      </c>
      <c r="F141" s="17"/>
      <c r="G141" s="17" t="s">
        <v>108</v>
      </c>
      <c r="H141" s="17"/>
      <c r="I141" s="81"/>
      <c r="J141" s="43"/>
    </row>
    <row r="142" spans="2:10" ht="30.6" x14ac:dyDescent="0.2">
      <c r="B142" s="133"/>
      <c r="C142" s="1" t="s">
        <v>121</v>
      </c>
      <c r="D142" s="1"/>
      <c r="E142" s="1" t="s">
        <v>126</v>
      </c>
      <c r="F142" s="1"/>
      <c r="G142" s="1" t="s">
        <v>135</v>
      </c>
      <c r="H142" s="1"/>
      <c r="I142" s="82"/>
      <c r="J142" s="43"/>
    </row>
    <row r="143" spans="2:10" ht="30.6" x14ac:dyDescent="0.2">
      <c r="B143" s="133"/>
      <c r="C143" s="1" t="s">
        <v>122</v>
      </c>
      <c r="D143" s="1"/>
      <c r="E143" s="1" t="s">
        <v>127</v>
      </c>
      <c r="F143" s="1"/>
      <c r="G143" s="1"/>
      <c r="H143" s="1"/>
      <c r="I143" s="82"/>
      <c r="J143" s="43"/>
    </row>
    <row r="144" spans="2:10" ht="40.799999999999997" customHeight="1" x14ac:dyDescent="0.2">
      <c r="B144" s="133"/>
      <c r="C144" s="1" t="s">
        <v>151</v>
      </c>
      <c r="D144" s="1"/>
      <c r="E144" s="1" t="s">
        <v>128</v>
      </c>
      <c r="F144" s="1"/>
      <c r="G144" s="1"/>
      <c r="H144" s="1"/>
      <c r="I144" s="82"/>
      <c r="J144" s="43"/>
    </row>
    <row r="145" spans="2:10" ht="48.6" customHeight="1" x14ac:dyDescent="0.2">
      <c r="B145" s="133"/>
      <c r="C145" s="1"/>
      <c r="D145" s="1"/>
      <c r="E145" s="1" t="s">
        <v>129</v>
      </c>
      <c r="F145" s="1"/>
      <c r="G145" s="1"/>
      <c r="H145" s="1"/>
      <c r="I145" s="82"/>
      <c r="J145" s="43"/>
    </row>
    <row r="146" spans="2:10" ht="20.399999999999999" x14ac:dyDescent="0.2">
      <c r="B146" s="133"/>
      <c r="C146" s="1"/>
      <c r="D146" s="1"/>
      <c r="E146" s="1" t="s">
        <v>123</v>
      </c>
      <c r="F146" s="1"/>
      <c r="G146" s="1"/>
      <c r="H146" s="1"/>
      <c r="I146" s="82"/>
      <c r="J146" s="43"/>
    </row>
    <row r="147" spans="2:10" ht="63" customHeight="1" x14ac:dyDescent="0.2">
      <c r="B147" s="133"/>
      <c r="C147" s="1"/>
      <c r="D147" s="1"/>
      <c r="E147" s="1" t="s">
        <v>130</v>
      </c>
      <c r="F147" s="1"/>
      <c r="G147" s="1"/>
      <c r="H147" s="1"/>
      <c r="I147" s="82"/>
      <c r="J147" s="43"/>
    </row>
    <row r="148" spans="2:10" ht="71.400000000000006" x14ac:dyDescent="0.2">
      <c r="B148" s="133"/>
      <c r="C148" s="1"/>
      <c r="D148" s="1"/>
      <c r="E148" s="1" t="s">
        <v>131</v>
      </c>
      <c r="F148" s="1"/>
      <c r="G148" s="1"/>
      <c r="H148" s="1"/>
      <c r="I148" s="82"/>
      <c r="J148" s="43"/>
    </row>
    <row r="149" spans="2:10" ht="33" customHeight="1" x14ac:dyDescent="0.2">
      <c r="B149" s="133"/>
      <c r="C149" s="1"/>
      <c r="D149" s="1"/>
      <c r="E149" s="1" t="s">
        <v>132</v>
      </c>
      <c r="F149" s="1"/>
      <c r="G149" s="1"/>
      <c r="H149" s="1"/>
      <c r="I149" s="82"/>
      <c r="J149" s="43"/>
    </row>
    <row r="150" spans="2:10" ht="20.399999999999999" x14ac:dyDescent="0.2">
      <c r="B150" s="133"/>
      <c r="C150" s="1"/>
      <c r="D150" s="1"/>
      <c r="E150" s="1" t="s">
        <v>133</v>
      </c>
      <c r="F150" s="1"/>
      <c r="G150" s="1"/>
      <c r="H150" s="1"/>
      <c r="I150" s="82"/>
      <c r="J150" s="43"/>
    </row>
    <row r="151" spans="2:10" x14ac:dyDescent="0.2">
      <c r="B151" s="133"/>
      <c r="C151" s="1"/>
      <c r="D151" s="1"/>
      <c r="E151" s="1" t="s">
        <v>29</v>
      </c>
      <c r="F151" s="1"/>
      <c r="G151" s="1"/>
      <c r="H151" s="1"/>
      <c r="I151" s="82"/>
      <c r="J151" s="43"/>
    </row>
    <row r="152" spans="2:10" ht="20.399999999999999" x14ac:dyDescent="0.2">
      <c r="B152" s="133"/>
      <c r="C152" s="1"/>
      <c r="D152" s="1"/>
      <c r="E152" s="1" t="s">
        <v>124</v>
      </c>
      <c r="F152" s="1"/>
      <c r="G152" s="1"/>
      <c r="H152" s="1"/>
      <c r="I152" s="82"/>
      <c r="J152" s="43"/>
    </row>
    <row r="153" spans="2:10" ht="30.6" x14ac:dyDescent="0.2">
      <c r="B153" s="133"/>
      <c r="C153" s="1"/>
      <c r="D153" s="1"/>
      <c r="E153" s="1" t="s">
        <v>134</v>
      </c>
      <c r="F153" s="1"/>
      <c r="G153" s="1"/>
      <c r="H153" s="1"/>
      <c r="I153" s="82"/>
      <c r="J153" s="43"/>
    </row>
    <row r="154" spans="2:10" ht="21" thickBot="1" x14ac:dyDescent="0.25">
      <c r="B154" s="203"/>
      <c r="C154" s="13"/>
      <c r="D154" s="13"/>
      <c r="E154" s="13" t="s">
        <v>33</v>
      </c>
      <c r="F154" s="13"/>
      <c r="G154" s="13"/>
      <c r="H154" s="13"/>
      <c r="I154" s="63"/>
      <c r="J154" s="43"/>
    </row>
    <row r="155" spans="2:10" ht="5.25" customHeight="1" thickBot="1" x14ac:dyDescent="0.25">
      <c r="B155" s="46"/>
      <c r="C155" s="29"/>
      <c r="D155" s="29"/>
      <c r="E155" s="29"/>
      <c r="F155" s="64"/>
      <c r="G155" s="29"/>
      <c r="H155" s="76"/>
      <c r="I155" s="47"/>
      <c r="J155" s="43"/>
    </row>
    <row r="156" spans="2:10" x14ac:dyDescent="0.2">
      <c r="B156" s="125" t="s">
        <v>11</v>
      </c>
      <c r="C156" s="127" t="s">
        <v>23</v>
      </c>
      <c r="D156" s="15" t="s">
        <v>9</v>
      </c>
      <c r="E156" s="128" t="s">
        <v>12</v>
      </c>
      <c r="F156" s="15" t="s">
        <v>9</v>
      </c>
      <c r="G156" s="127" t="s">
        <v>24</v>
      </c>
      <c r="H156" s="68" t="s">
        <v>9</v>
      </c>
      <c r="I156" s="130" t="s">
        <v>13</v>
      </c>
      <c r="J156" s="43"/>
    </row>
    <row r="157" spans="2:10" ht="10.8" thickBot="1" x14ac:dyDescent="0.25">
      <c r="B157" s="187"/>
      <c r="C157" s="160"/>
      <c r="D157" s="24" t="s">
        <v>10</v>
      </c>
      <c r="E157" s="129"/>
      <c r="F157" s="24" t="s">
        <v>10</v>
      </c>
      <c r="G157" s="160"/>
      <c r="H157" s="24" t="s">
        <v>10</v>
      </c>
      <c r="I157" s="182"/>
      <c r="J157" s="43"/>
    </row>
    <row r="158" spans="2:10" ht="40.799999999999997" x14ac:dyDescent="0.2">
      <c r="B158" s="132" t="s">
        <v>137</v>
      </c>
      <c r="C158" s="17" t="s">
        <v>136</v>
      </c>
      <c r="D158" s="17"/>
      <c r="E158" s="17" t="s">
        <v>125</v>
      </c>
      <c r="F158" s="17"/>
      <c r="G158" s="17" t="s">
        <v>108</v>
      </c>
      <c r="H158" s="17"/>
      <c r="I158" s="81"/>
      <c r="J158" s="43"/>
    </row>
    <row r="159" spans="2:10" ht="30.6" x14ac:dyDescent="0.2">
      <c r="B159" s="133"/>
      <c r="C159" s="1" t="s">
        <v>121</v>
      </c>
      <c r="D159" s="1"/>
      <c r="E159" s="1" t="s">
        <v>138</v>
      </c>
      <c r="F159" s="38"/>
      <c r="G159" s="39" t="s">
        <v>135</v>
      </c>
      <c r="H159" s="38"/>
      <c r="I159" s="70"/>
      <c r="J159" s="43"/>
    </row>
    <row r="160" spans="2:10" ht="40.799999999999997" x14ac:dyDescent="0.2">
      <c r="B160" s="133"/>
      <c r="C160" s="1" t="s">
        <v>122</v>
      </c>
      <c r="D160" s="1"/>
      <c r="E160" s="1" t="s">
        <v>139</v>
      </c>
      <c r="F160" s="38"/>
      <c r="G160" s="39" t="s">
        <v>141</v>
      </c>
      <c r="H160" s="38"/>
      <c r="I160" s="70"/>
      <c r="J160" s="43"/>
    </row>
    <row r="161" spans="2:10" ht="30.6" x14ac:dyDescent="0.2">
      <c r="B161" s="133"/>
      <c r="C161" s="1"/>
      <c r="D161" s="1"/>
      <c r="E161" s="1" t="s">
        <v>128</v>
      </c>
      <c r="F161" s="38"/>
      <c r="H161" s="38"/>
      <c r="I161" s="70"/>
      <c r="J161" s="43"/>
    </row>
    <row r="162" spans="2:10" ht="52.2" customHeight="1" x14ac:dyDescent="0.2">
      <c r="B162" s="133"/>
      <c r="C162" s="1"/>
      <c r="D162" s="1"/>
      <c r="E162" s="1" t="s">
        <v>129</v>
      </c>
      <c r="F162" s="38"/>
      <c r="G162" s="39"/>
      <c r="H162" s="38"/>
      <c r="I162" s="70"/>
      <c r="J162" s="43"/>
    </row>
    <row r="163" spans="2:10" ht="20.399999999999999" x14ac:dyDescent="0.2">
      <c r="B163" s="133"/>
      <c r="C163" s="1"/>
      <c r="D163" s="1"/>
      <c r="E163" s="1" t="s">
        <v>123</v>
      </c>
      <c r="F163" s="38"/>
      <c r="G163" s="39"/>
      <c r="H163" s="38"/>
      <c r="I163" s="70"/>
      <c r="J163" s="43"/>
    </row>
    <row r="164" spans="2:10" ht="30.6" x14ac:dyDescent="0.2">
      <c r="B164" s="133"/>
      <c r="C164" s="1"/>
      <c r="D164" s="1"/>
      <c r="E164" s="1" t="s">
        <v>134</v>
      </c>
      <c r="F164" s="38"/>
      <c r="G164" s="39"/>
      <c r="H164" s="38"/>
      <c r="I164" s="70"/>
      <c r="J164" s="43"/>
    </row>
    <row r="165" spans="2:10" ht="71.400000000000006" x14ac:dyDescent="0.2">
      <c r="B165" s="133"/>
      <c r="C165" s="1"/>
      <c r="D165" s="1"/>
      <c r="E165" s="1" t="s">
        <v>131</v>
      </c>
      <c r="F165" s="38"/>
      <c r="G165" s="39"/>
      <c r="H165" s="38"/>
      <c r="I165" s="70"/>
      <c r="J165" s="43"/>
    </row>
    <row r="166" spans="2:10" ht="65.400000000000006" customHeight="1" x14ac:dyDescent="0.2">
      <c r="B166" s="133"/>
      <c r="C166" s="1"/>
      <c r="D166" s="1"/>
      <c r="E166" s="1" t="s">
        <v>130</v>
      </c>
      <c r="F166" s="38"/>
      <c r="G166" s="39"/>
      <c r="H166" s="38"/>
      <c r="I166" s="70"/>
      <c r="J166" s="43"/>
    </row>
    <row r="167" spans="2:10" ht="20.399999999999999" x14ac:dyDescent="0.2">
      <c r="B167" s="133"/>
      <c r="C167" s="1"/>
      <c r="D167" s="1"/>
      <c r="E167" s="1" t="s">
        <v>140</v>
      </c>
      <c r="F167" s="38"/>
      <c r="G167" s="39"/>
      <c r="H167" s="38"/>
      <c r="I167" s="70"/>
      <c r="J167" s="43"/>
    </row>
    <row r="168" spans="2:10" x14ac:dyDescent="0.2">
      <c r="B168" s="133"/>
      <c r="C168" s="1"/>
      <c r="D168" s="1"/>
      <c r="E168" s="1" t="s">
        <v>29</v>
      </c>
      <c r="F168" s="38"/>
      <c r="G168" s="39"/>
      <c r="H168" s="38"/>
      <c r="I168" s="70"/>
      <c r="J168" s="43"/>
    </row>
    <row r="169" spans="2:10" ht="20.399999999999999" x14ac:dyDescent="0.2">
      <c r="B169" s="133"/>
      <c r="C169" s="1"/>
      <c r="D169" s="1"/>
      <c r="E169" s="1" t="s">
        <v>124</v>
      </c>
      <c r="F169" s="38"/>
      <c r="G169" s="39"/>
      <c r="H169" s="38"/>
      <c r="I169" s="70"/>
      <c r="J169" s="43"/>
    </row>
    <row r="170" spans="2:10" ht="21" thickBot="1" x14ac:dyDescent="0.25">
      <c r="B170" s="203"/>
      <c r="C170" s="1"/>
      <c r="D170" s="1"/>
      <c r="E170" s="1" t="s">
        <v>33</v>
      </c>
      <c r="F170" s="38"/>
      <c r="G170" s="39"/>
      <c r="H170" s="38"/>
      <c r="I170" s="70"/>
      <c r="J170" s="43"/>
    </row>
    <row r="171" spans="2:10" ht="10.8" thickBot="1" x14ac:dyDescent="0.25">
      <c r="B171" s="148" t="s">
        <v>43</v>
      </c>
      <c r="C171" s="149"/>
      <c r="D171" s="149"/>
      <c r="E171" s="190"/>
      <c r="F171" s="149"/>
      <c r="G171" s="149"/>
      <c r="H171" s="149"/>
      <c r="I171" s="150"/>
      <c r="J171" s="43"/>
    </row>
    <row r="172" spans="2:10" x14ac:dyDescent="0.2">
      <c r="B172" s="151" t="s">
        <v>39</v>
      </c>
      <c r="C172" s="153" t="s">
        <v>75</v>
      </c>
      <c r="D172" s="154"/>
      <c r="E172" s="155"/>
      <c r="F172" s="23" t="s">
        <v>9</v>
      </c>
      <c r="G172" s="159" t="s">
        <v>24</v>
      </c>
      <c r="H172" s="77" t="s">
        <v>9</v>
      </c>
      <c r="I172" s="181" t="s">
        <v>13</v>
      </c>
      <c r="J172" s="43"/>
    </row>
    <row r="173" spans="2:10" ht="10.8" thickBot="1" x14ac:dyDescent="0.25">
      <c r="B173" s="152"/>
      <c r="C173" s="156"/>
      <c r="D173" s="157"/>
      <c r="E173" s="158"/>
      <c r="F173" s="24" t="s">
        <v>10</v>
      </c>
      <c r="G173" s="160"/>
      <c r="H173" s="24" t="s">
        <v>10</v>
      </c>
      <c r="I173" s="182"/>
      <c r="J173" s="43"/>
    </row>
    <row r="174" spans="2:10" ht="33.75" customHeight="1" x14ac:dyDescent="0.2">
      <c r="B174" s="163" t="s">
        <v>76</v>
      </c>
      <c r="C174" s="202" t="s">
        <v>142</v>
      </c>
      <c r="D174" s="202"/>
      <c r="E174" s="202"/>
      <c r="F174" s="17"/>
      <c r="G174" s="17" t="s">
        <v>146</v>
      </c>
      <c r="H174" s="17"/>
      <c r="I174" s="171" t="s">
        <v>44</v>
      </c>
      <c r="J174" s="43"/>
    </row>
    <row r="175" spans="2:10" ht="48.6" customHeight="1" x14ac:dyDescent="0.2">
      <c r="B175" s="164"/>
      <c r="C175" s="134" t="s">
        <v>116</v>
      </c>
      <c r="D175" s="134"/>
      <c r="E175" s="134"/>
      <c r="F175" s="1"/>
      <c r="G175" s="1" t="s">
        <v>583</v>
      </c>
      <c r="H175" s="1"/>
      <c r="I175" s="172"/>
      <c r="J175" s="43"/>
    </row>
    <row r="176" spans="2:10" x14ac:dyDescent="0.2">
      <c r="B176" s="164"/>
      <c r="C176" s="207" t="s">
        <v>143</v>
      </c>
      <c r="D176" s="207"/>
      <c r="E176" s="207"/>
      <c r="F176" s="1"/>
      <c r="G176" s="1">
        <v>1</v>
      </c>
      <c r="H176" s="1"/>
      <c r="I176" s="172"/>
      <c r="J176" s="43"/>
    </row>
    <row r="177" spans="2:10" ht="51" x14ac:dyDescent="0.2">
      <c r="B177" s="164"/>
      <c r="C177" s="207" t="s">
        <v>144</v>
      </c>
      <c r="D177" s="207"/>
      <c r="E177" s="207"/>
      <c r="F177" s="21"/>
      <c r="G177" s="21" t="s">
        <v>147</v>
      </c>
      <c r="H177" s="21"/>
      <c r="I177" s="172"/>
      <c r="J177" s="43"/>
    </row>
    <row r="178" spans="2:10" ht="48" customHeight="1" thickBot="1" x14ac:dyDescent="0.25">
      <c r="B178" s="165"/>
      <c r="C178" s="208" t="s">
        <v>145</v>
      </c>
      <c r="D178" s="208"/>
      <c r="E178" s="208"/>
      <c r="F178" s="13"/>
      <c r="G178" s="13" t="s">
        <v>148</v>
      </c>
      <c r="H178" s="13"/>
      <c r="I178" s="173"/>
      <c r="J178" s="43"/>
    </row>
    <row r="179" spans="2:10" ht="5.25" customHeight="1" thickBot="1" x14ac:dyDescent="0.25">
      <c r="B179" s="48"/>
      <c r="C179" s="41"/>
      <c r="D179" s="41"/>
      <c r="E179" s="41"/>
      <c r="F179" s="44"/>
      <c r="G179" s="41"/>
      <c r="H179" s="43"/>
      <c r="I179" s="49"/>
      <c r="J179" s="43"/>
    </row>
    <row r="180" spans="2:10" x14ac:dyDescent="0.2">
      <c r="B180" s="204" t="s">
        <v>149</v>
      </c>
      <c r="C180" s="205"/>
      <c r="D180" s="205"/>
      <c r="E180" s="205"/>
      <c r="F180" s="205"/>
      <c r="G180" s="205"/>
      <c r="H180" s="205"/>
      <c r="I180" s="206"/>
      <c r="J180" s="43"/>
    </row>
    <row r="181" spans="2:10" x14ac:dyDescent="0.2">
      <c r="B181" s="125" t="s">
        <v>11</v>
      </c>
      <c r="C181" s="127" t="s">
        <v>23</v>
      </c>
      <c r="D181" s="15" t="s">
        <v>9</v>
      </c>
      <c r="E181" s="127" t="s">
        <v>12</v>
      </c>
      <c r="F181" s="15" t="s">
        <v>9</v>
      </c>
      <c r="G181" s="127" t="s">
        <v>24</v>
      </c>
      <c r="H181" s="15" t="s">
        <v>9</v>
      </c>
      <c r="I181" s="130" t="s">
        <v>13</v>
      </c>
      <c r="J181" s="43"/>
    </row>
    <row r="182" spans="2:10" x14ac:dyDescent="0.2">
      <c r="B182" s="125"/>
      <c r="C182" s="127"/>
      <c r="D182" s="15" t="s">
        <v>10</v>
      </c>
      <c r="E182" s="127"/>
      <c r="F182" s="15" t="s">
        <v>10</v>
      </c>
      <c r="G182" s="127"/>
      <c r="H182" s="15" t="s">
        <v>10</v>
      </c>
      <c r="I182" s="130"/>
      <c r="J182" s="43"/>
    </row>
    <row r="183" spans="2:10" ht="40.799999999999997" x14ac:dyDescent="0.2">
      <c r="B183" s="209" t="s">
        <v>150</v>
      </c>
      <c r="C183" s="1" t="s">
        <v>151</v>
      </c>
      <c r="D183" s="1"/>
      <c r="E183" s="1" t="s">
        <v>171</v>
      </c>
      <c r="F183" s="39"/>
      <c r="G183" s="1" t="s">
        <v>159</v>
      </c>
      <c r="H183" s="38"/>
      <c r="I183" s="50"/>
      <c r="J183" s="43"/>
    </row>
    <row r="184" spans="2:10" ht="51" x14ac:dyDescent="0.2">
      <c r="B184" s="133"/>
      <c r="C184" s="1"/>
      <c r="D184" s="1"/>
      <c r="E184" s="1" t="s">
        <v>585</v>
      </c>
      <c r="F184" s="39"/>
      <c r="G184" s="1" t="s">
        <v>160</v>
      </c>
      <c r="H184" s="38"/>
      <c r="I184" s="50"/>
      <c r="J184" s="43"/>
    </row>
    <row r="185" spans="2:10" ht="30.6" x14ac:dyDescent="0.2">
      <c r="B185" s="133"/>
      <c r="C185" s="1"/>
      <c r="D185" s="1"/>
      <c r="E185" s="1" t="s">
        <v>152</v>
      </c>
      <c r="F185" s="39"/>
      <c r="G185" s="1" t="s">
        <v>161</v>
      </c>
      <c r="H185" s="38"/>
      <c r="I185" s="50"/>
      <c r="J185" s="43"/>
    </row>
    <row r="186" spans="2:10" ht="79.8" customHeight="1" x14ac:dyDescent="0.2">
      <c r="B186" s="133"/>
      <c r="C186" s="1"/>
      <c r="D186" s="1"/>
      <c r="E186" s="1" t="s">
        <v>154</v>
      </c>
      <c r="F186" s="39"/>
      <c r="G186" s="1" t="s">
        <v>162</v>
      </c>
      <c r="H186" s="38"/>
      <c r="I186" s="50"/>
      <c r="J186" s="43"/>
    </row>
    <row r="187" spans="2:10" ht="40.799999999999997" x14ac:dyDescent="0.2">
      <c r="B187" s="133"/>
      <c r="C187" s="1"/>
      <c r="D187" s="1"/>
      <c r="E187" s="1" t="s">
        <v>155</v>
      </c>
      <c r="F187" s="39"/>
      <c r="G187" s="1" t="s">
        <v>198</v>
      </c>
      <c r="H187" s="38"/>
      <c r="I187" s="50"/>
      <c r="J187" s="43"/>
    </row>
    <row r="188" spans="2:10" ht="30.6" x14ac:dyDescent="0.2">
      <c r="B188" s="133"/>
      <c r="C188" s="1"/>
      <c r="D188" s="1"/>
      <c r="E188" s="1" t="s">
        <v>156</v>
      </c>
      <c r="F188" s="39"/>
      <c r="G188" s="1" t="s">
        <v>584</v>
      </c>
      <c r="H188" s="38"/>
      <c r="I188" s="50"/>
      <c r="J188" s="43"/>
    </row>
    <row r="189" spans="2:10" ht="62.4" customHeight="1" x14ac:dyDescent="0.2">
      <c r="B189" s="133"/>
      <c r="C189" s="1"/>
      <c r="D189" s="1"/>
      <c r="E189" s="1" t="s">
        <v>157</v>
      </c>
      <c r="F189" s="39"/>
      <c r="G189" s="1" t="s">
        <v>163</v>
      </c>
      <c r="H189" s="38"/>
      <c r="I189" s="50"/>
      <c r="J189" s="43"/>
    </row>
    <row r="190" spans="2:10" ht="61.2" customHeight="1" x14ac:dyDescent="0.2">
      <c r="B190" s="133"/>
      <c r="C190" s="1"/>
      <c r="D190" s="1"/>
      <c r="E190" s="1" t="s">
        <v>158</v>
      </c>
      <c r="F190" s="39"/>
      <c r="G190" s="1" t="s">
        <v>164</v>
      </c>
      <c r="H190" s="38"/>
      <c r="I190" s="50"/>
      <c r="J190" s="43"/>
    </row>
    <row r="191" spans="2:10" ht="45" customHeight="1" x14ac:dyDescent="0.2">
      <c r="B191" s="133"/>
      <c r="C191" s="1"/>
      <c r="D191" s="1"/>
      <c r="E191" s="1" t="s">
        <v>33</v>
      </c>
      <c r="F191" s="39"/>
      <c r="G191" s="1" t="s">
        <v>108</v>
      </c>
      <c r="H191" s="38"/>
      <c r="I191" s="50"/>
      <c r="J191" s="43"/>
    </row>
    <row r="192" spans="2:10" ht="40.799999999999997" x14ac:dyDescent="0.2">
      <c r="B192" s="133"/>
      <c r="C192" s="1"/>
      <c r="D192" s="1"/>
      <c r="E192" s="1"/>
      <c r="F192" s="39"/>
      <c r="G192" s="1" t="s">
        <v>165</v>
      </c>
      <c r="H192" s="38"/>
      <c r="I192" s="50"/>
      <c r="J192" s="43"/>
    </row>
    <row r="193" spans="2:10" ht="61.8" thickBot="1" x14ac:dyDescent="0.25">
      <c r="B193" s="133"/>
      <c r="C193" s="1"/>
      <c r="D193" s="1"/>
      <c r="E193" s="1"/>
      <c r="F193" s="39"/>
      <c r="G193" s="1" t="s">
        <v>632</v>
      </c>
      <c r="H193" s="38"/>
      <c r="I193" s="50"/>
      <c r="J193" s="43"/>
    </row>
    <row r="194" spans="2:10" ht="10.8" thickBot="1" x14ac:dyDescent="0.25">
      <c r="B194" s="148" t="s">
        <v>43</v>
      </c>
      <c r="C194" s="149"/>
      <c r="D194" s="149"/>
      <c r="E194" s="190"/>
      <c r="F194" s="149"/>
      <c r="G194" s="149"/>
      <c r="H194" s="149"/>
      <c r="I194" s="150"/>
      <c r="J194" s="43"/>
    </row>
    <row r="195" spans="2:10" x14ac:dyDescent="0.2">
      <c r="B195" s="151" t="s">
        <v>39</v>
      </c>
      <c r="C195" s="153" t="s">
        <v>75</v>
      </c>
      <c r="D195" s="154"/>
      <c r="E195" s="155"/>
      <c r="F195" s="23" t="s">
        <v>9</v>
      </c>
      <c r="G195" s="159" t="s">
        <v>24</v>
      </c>
      <c r="H195" s="77" t="s">
        <v>9</v>
      </c>
      <c r="I195" s="181" t="s">
        <v>13</v>
      </c>
      <c r="J195" s="43"/>
    </row>
    <row r="196" spans="2:10" ht="10.8" thickBot="1" x14ac:dyDescent="0.25">
      <c r="B196" s="152"/>
      <c r="C196" s="156"/>
      <c r="D196" s="157"/>
      <c r="E196" s="158"/>
      <c r="F196" s="24" t="s">
        <v>10</v>
      </c>
      <c r="G196" s="160"/>
      <c r="H196" s="24" t="s">
        <v>10</v>
      </c>
      <c r="I196" s="182"/>
      <c r="J196" s="43"/>
    </row>
    <row r="197" spans="2:10" ht="30.6" x14ac:dyDescent="0.2">
      <c r="B197" s="163" t="s">
        <v>166</v>
      </c>
      <c r="C197" s="169" t="s">
        <v>167</v>
      </c>
      <c r="D197" s="188"/>
      <c r="E197" s="170"/>
      <c r="F197" s="32"/>
      <c r="G197" s="17" t="s">
        <v>586</v>
      </c>
      <c r="H197" s="33"/>
      <c r="I197" s="171" t="s">
        <v>44</v>
      </c>
      <c r="J197" s="43"/>
    </row>
    <row r="198" spans="2:10" ht="40.799999999999997" x14ac:dyDescent="0.2">
      <c r="B198" s="164"/>
      <c r="C198" s="210"/>
      <c r="D198" s="211"/>
      <c r="E198" s="212"/>
      <c r="F198" s="39"/>
      <c r="G198" s="1" t="s">
        <v>168</v>
      </c>
      <c r="H198" s="38"/>
      <c r="I198" s="172"/>
      <c r="J198" s="43"/>
    </row>
    <row r="199" spans="2:10" ht="41.4" thickBot="1" x14ac:dyDescent="0.25">
      <c r="B199" s="165"/>
      <c r="C199" s="213"/>
      <c r="D199" s="214"/>
      <c r="E199" s="215"/>
      <c r="F199" s="36"/>
      <c r="G199" s="13" t="s">
        <v>169</v>
      </c>
      <c r="H199" s="40"/>
      <c r="I199" s="173"/>
      <c r="J199" s="43"/>
    </row>
    <row r="200" spans="2:10" ht="5.25" customHeight="1" thickBot="1" x14ac:dyDescent="0.25">
      <c r="B200" s="48"/>
      <c r="C200" s="41"/>
      <c r="D200" s="41"/>
      <c r="E200" s="41"/>
      <c r="F200" s="44"/>
      <c r="G200" s="41"/>
      <c r="H200" s="43"/>
      <c r="I200" s="49"/>
      <c r="J200" s="43"/>
    </row>
    <row r="201" spans="2:10" x14ac:dyDescent="0.2">
      <c r="B201" s="186" t="s">
        <v>11</v>
      </c>
      <c r="C201" s="159" t="s">
        <v>23</v>
      </c>
      <c r="D201" s="23" t="s">
        <v>9</v>
      </c>
      <c r="E201" s="159" t="s">
        <v>12</v>
      </c>
      <c r="F201" s="23" t="s">
        <v>9</v>
      </c>
      <c r="G201" s="159" t="s">
        <v>24</v>
      </c>
      <c r="H201" s="23" t="s">
        <v>9</v>
      </c>
      <c r="I201" s="181" t="s">
        <v>13</v>
      </c>
      <c r="J201" s="43"/>
    </row>
    <row r="202" spans="2:10" x14ac:dyDescent="0.2">
      <c r="B202" s="125"/>
      <c r="C202" s="127"/>
      <c r="D202" s="15" t="s">
        <v>10</v>
      </c>
      <c r="E202" s="127"/>
      <c r="F202" s="15" t="s">
        <v>10</v>
      </c>
      <c r="G202" s="127"/>
      <c r="H202" s="15" t="s">
        <v>10</v>
      </c>
      <c r="I202" s="130"/>
      <c r="J202" s="43"/>
    </row>
    <row r="203" spans="2:10" ht="40.799999999999997" x14ac:dyDescent="0.2">
      <c r="B203" s="209" t="s">
        <v>170</v>
      </c>
      <c r="C203" s="1" t="s">
        <v>151</v>
      </c>
      <c r="D203" s="1"/>
      <c r="E203" s="1" t="s">
        <v>171</v>
      </c>
      <c r="F203" s="39"/>
      <c r="G203" s="1" t="s">
        <v>196</v>
      </c>
      <c r="H203" s="38"/>
      <c r="I203" s="50"/>
      <c r="J203" s="43"/>
    </row>
    <row r="204" spans="2:10" ht="40.799999999999997" x14ac:dyDescent="0.2">
      <c r="B204" s="133"/>
      <c r="C204" s="1"/>
      <c r="D204" s="1"/>
      <c r="E204" s="1" t="s">
        <v>158</v>
      </c>
      <c r="F204" s="39"/>
      <c r="G204" s="1" t="s">
        <v>160</v>
      </c>
      <c r="H204" s="38"/>
      <c r="I204" s="50"/>
      <c r="J204" s="43"/>
    </row>
    <row r="205" spans="2:10" ht="84" customHeight="1" x14ac:dyDescent="0.2">
      <c r="B205" s="133"/>
      <c r="C205" s="1"/>
      <c r="D205" s="1"/>
      <c r="E205" s="1" t="s">
        <v>154</v>
      </c>
      <c r="F205" s="39"/>
      <c r="G205" s="1" t="s">
        <v>197</v>
      </c>
      <c r="H205" s="38"/>
      <c r="I205" s="50"/>
      <c r="J205" s="43"/>
    </row>
    <row r="206" spans="2:10" ht="40.799999999999997" x14ac:dyDescent="0.2">
      <c r="B206" s="133"/>
      <c r="C206" s="1"/>
      <c r="D206" s="1"/>
      <c r="E206" s="1" t="s">
        <v>172</v>
      </c>
      <c r="F206" s="39"/>
      <c r="G206" s="1" t="s">
        <v>198</v>
      </c>
      <c r="H206" s="38"/>
      <c r="I206" s="50"/>
      <c r="J206" s="43"/>
    </row>
    <row r="207" spans="2:10" ht="30.6" x14ac:dyDescent="0.2">
      <c r="B207" s="133"/>
      <c r="C207" s="1"/>
      <c r="D207" s="1"/>
      <c r="E207" s="1" t="s">
        <v>152</v>
      </c>
      <c r="F207" s="39"/>
      <c r="G207" s="1" t="s">
        <v>163</v>
      </c>
      <c r="H207" s="38"/>
      <c r="I207" s="50"/>
      <c r="J207" s="43"/>
    </row>
    <row r="208" spans="2:10" ht="40.799999999999997" x14ac:dyDescent="0.2">
      <c r="B208" s="133"/>
      <c r="C208" s="1"/>
      <c r="D208" s="1"/>
      <c r="E208" s="1" t="s">
        <v>173</v>
      </c>
      <c r="F208" s="39"/>
      <c r="G208" s="1" t="s">
        <v>91</v>
      </c>
      <c r="H208" s="38"/>
      <c r="I208" s="50"/>
      <c r="J208" s="43"/>
    </row>
    <row r="209" spans="2:10" ht="42.6" customHeight="1" x14ac:dyDescent="0.2">
      <c r="B209" s="133"/>
      <c r="C209" s="1"/>
      <c r="D209" s="1"/>
      <c r="E209" s="1" t="s">
        <v>33</v>
      </c>
      <c r="F209" s="39"/>
      <c r="G209" s="1" t="s">
        <v>108</v>
      </c>
      <c r="H209" s="38"/>
      <c r="I209" s="50"/>
      <c r="J209" s="43"/>
    </row>
    <row r="210" spans="2:10" ht="40.799999999999997" x14ac:dyDescent="0.2">
      <c r="B210" s="133"/>
      <c r="C210" s="1"/>
      <c r="D210" s="1"/>
      <c r="E210" s="1"/>
      <c r="F210" s="39"/>
      <c r="G210" s="1" t="s">
        <v>165</v>
      </c>
      <c r="H210" s="38"/>
      <c r="I210" s="50"/>
      <c r="J210" s="43"/>
    </row>
    <row r="211" spans="2:10" ht="61.8" thickBot="1" x14ac:dyDescent="0.25">
      <c r="B211" s="133"/>
      <c r="C211" s="1"/>
      <c r="D211" s="1"/>
      <c r="E211" s="1"/>
      <c r="F211" s="39"/>
      <c r="G211" s="1" t="s">
        <v>632</v>
      </c>
      <c r="H211" s="38"/>
      <c r="I211" s="50"/>
      <c r="J211" s="43"/>
    </row>
    <row r="212" spans="2:10" ht="10.8" thickBot="1" x14ac:dyDescent="0.25">
      <c r="B212" s="148" t="s">
        <v>43</v>
      </c>
      <c r="C212" s="149"/>
      <c r="D212" s="149"/>
      <c r="E212" s="190"/>
      <c r="F212" s="149"/>
      <c r="G212" s="149"/>
      <c r="H212" s="149"/>
      <c r="I212" s="150"/>
      <c r="J212" s="43"/>
    </row>
    <row r="213" spans="2:10" x14ac:dyDescent="0.2">
      <c r="B213" s="151" t="s">
        <v>39</v>
      </c>
      <c r="C213" s="153" t="s">
        <v>75</v>
      </c>
      <c r="D213" s="154"/>
      <c r="E213" s="155"/>
      <c r="F213" s="23" t="s">
        <v>9</v>
      </c>
      <c r="G213" s="159" t="s">
        <v>24</v>
      </c>
      <c r="H213" s="77" t="s">
        <v>9</v>
      </c>
      <c r="I213" s="181" t="s">
        <v>13</v>
      </c>
      <c r="J213" s="43"/>
    </row>
    <row r="214" spans="2:10" ht="10.8" thickBot="1" x14ac:dyDescent="0.25">
      <c r="B214" s="152"/>
      <c r="C214" s="156"/>
      <c r="D214" s="157"/>
      <c r="E214" s="158"/>
      <c r="F214" s="24" t="s">
        <v>10</v>
      </c>
      <c r="G214" s="160"/>
      <c r="H214" s="24" t="s">
        <v>10</v>
      </c>
      <c r="I214" s="182"/>
      <c r="J214" s="43"/>
    </row>
    <row r="215" spans="2:10" ht="64.5" customHeight="1" x14ac:dyDescent="0.2">
      <c r="B215" s="163" t="s">
        <v>76</v>
      </c>
      <c r="C215" s="169" t="s">
        <v>199</v>
      </c>
      <c r="D215" s="188"/>
      <c r="E215" s="170"/>
      <c r="F215" s="39"/>
      <c r="G215" s="1" t="s">
        <v>200</v>
      </c>
      <c r="H215" s="38"/>
      <c r="I215" s="171" t="s">
        <v>44</v>
      </c>
      <c r="J215" s="43"/>
    </row>
    <row r="216" spans="2:10" ht="64.5" customHeight="1" thickBot="1" x14ac:dyDescent="0.25">
      <c r="B216" s="165"/>
      <c r="C216" s="213"/>
      <c r="D216" s="214"/>
      <c r="E216" s="215"/>
      <c r="F216" s="36"/>
      <c r="G216" s="13" t="s">
        <v>201</v>
      </c>
      <c r="H216" s="40"/>
      <c r="I216" s="173"/>
      <c r="J216" s="43"/>
    </row>
    <row r="217" spans="2:10" ht="5.25" customHeight="1" thickBot="1" x14ac:dyDescent="0.25">
      <c r="B217" s="48"/>
      <c r="C217" s="41"/>
      <c r="D217" s="41"/>
      <c r="E217" s="41"/>
      <c r="F217" s="44"/>
      <c r="G217" s="41"/>
      <c r="H217" s="43"/>
      <c r="I217" s="49"/>
      <c r="J217" s="43"/>
    </row>
    <row r="218" spans="2:10" x14ac:dyDescent="0.2">
      <c r="B218" s="186" t="s">
        <v>11</v>
      </c>
      <c r="C218" s="159" t="s">
        <v>23</v>
      </c>
      <c r="D218" s="23" t="s">
        <v>9</v>
      </c>
      <c r="E218" s="159" t="s">
        <v>12</v>
      </c>
      <c r="F218" s="23" t="s">
        <v>9</v>
      </c>
      <c r="G218" s="159" t="s">
        <v>24</v>
      </c>
      <c r="H218" s="23" t="s">
        <v>9</v>
      </c>
      <c r="I218" s="181" t="s">
        <v>13</v>
      </c>
      <c r="J218" s="43"/>
    </row>
    <row r="219" spans="2:10" x14ac:dyDescent="0.2">
      <c r="B219" s="125"/>
      <c r="C219" s="127"/>
      <c r="D219" s="15" t="s">
        <v>10</v>
      </c>
      <c r="E219" s="127"/>
      <c r="F219" s="15" t="s">
        <v>10</v>
      </c>
      <c r="G219" s="127"/>
      <c r="H219" s="15" t="s">
        <v>10</v>
      </c>
      <c r="I219" s="130"/>
      <c r="J219" s="43"/>
    </row>
    <row r="220" spans="2:10" ht="30.6" x14ac:dyDescent="0.2">
      <c r="B220" s="209" t="s">
        <v>202</v>
      </c>
      <c r="C220" s="1" t="s">
        <v>151</v>
      </c>
      <c r="D220" s="1"/>
      <c r="E220" s="1" t="s">
        <v>171</v>
      </c>
      <c r="F220" s="39"/>
      <c r="G220" s="1" t="s">
        <v>163</v>
      </c>
      <c r="H220" s="38"/>
      <c r="I220" s="50"/>
      <c r="J220" s="43"/>
    </row>
    <row r="221" spans="2:10" ht="40.799999999999997" x14ac:dyDescent="0.2">
      <c r="B221" s="133"/>
      <c r="C221" s="1"/>
      <c r="D221" s="1"/>
      <c r="E221" s="1" t="s">
        <v>152</v>
      </c>
      <c r="F221" s="39"/>
      <c r="G221" s="1" t="s">
        <v>160</v>
      </c>
      <c r="H221" s="38"/>
      <c r="I221" s="50"/>
      <c r="J221" s="43"/>
    </row>
    <row r="222" spans="2:10" ht="48" customHeight="1" x14ac:dyDescent="0.2">
      <c r="B222" s="133"/>
      <c r="C222" s="1"/>
      <c r="D222" s="1"/>
      <c r="E222" s="1" t="s">
        <v>158</v>
      </c>
      <c r="F222" s="39"/>
      <c r="G222" s="1" t="s">
        <v>91</v>
      </c>
      <c r="H222" s="38"/>
      <c r="I222" s="50"/>
      <c r="J222" s="43"/>
    </row>
    <row r="223" spans="2:10" ht="74.400000000000006" customHeight="1" x14ac:dyDescent="0.2">
      <c r="B223" s="133"/>
      <c r="C223" s="1"/>
      <c r="D223" s="1"/>
      <c r="E223" s="1" t="s">
        <v>153</v>
      </c>
      <c r="F223" s="39"/>
      <c r="G223" s="1" t="s">
        <v>108</v>
      </c>
      <c r="H223" s="38"/>
      <c r="I223" s="50"/>
      <c r="J223" s="43"/>
    </row>
    <row r="224" spans="2:10" ht="40.799999999999997" x14ac:dyDescent="0.2">
      <c r="B224" s="133"/>
      <c r="C224" s="1"/>
      <c r="D224" s="1"/>
      <c r="E224" s="1" t="s">
        <v>203</v>
      </c>
      <c r="F224" s="39"/>
      <c r="G224" s="1" t="s">
        <v>165</v>
      </c>
      <c r="H224" s="38"/>
      <c r="I224" s="50"/>
      <c r="J224" s="43"/>
    </row>
    <row r="225" spans="2:10" ht="61.2" x14ac:dyDescent="0.2">
      <c r="B225" s="133"/>
      <c r="C225" s="1"/>
      <c r="D225" s="1"/>
      <c r="E225" s="1" t="s">
        <v>204</v>
      </c>
      <c r="F225" s="39"/>
      <c r="G225" s="1" t="s">
        <v>632</v>
      </c>
      <c r="H225" s="38"/>
      <c r="I225" s="50"/>
      <c r="J225" s="43"/>
    </row>
    <row r="226" spans="2:10" ht="30.6" x14ac:dyDescent="0.2">
      <c r="B226" s="133"/>
      <c r="C226" s="1"/>
      <c r="D226" s="1"/>
      <c r="E226" s="1" t="s">
        <v>205</v>
      </c>
      <c r="F226" s="39"/>
      <c r="G226" s="1"/>
      <c r="H226" s="38"/>
      <c r="I226" s="50"/>
      <c r="J226" s="43"/>
    </row>
    <row r="227" spans="2:10" ht="21" thickBot="1" x14ac:dyDescent="0.25">
      <c r="B227" s="133"/>
      <c r="C227" s="1"/>
      <c r="D227" s="1"/>
      <c r="E227" s="1" t="s">
        <v>33</v>
      </c>
      <c r="F227" s="39"/>
      <c r="G227" s="1"/>
      <c r="H227" s="38"/>
      <c r="I227" s="50"/>
      <c r="J227" s="43"/>
    </row>
    <row r="228" spans="2:10" ht="10.8" thickBot="1" x14ac:dyDescent="0.25">
      <c r="B228" s="148" t="s">
        <v>43</v>
      </c>
      <c r="C228" s="149"/>
      <c r="D228" s="149"/>
      <c r="E228" s="190"/>
      <c r="F228" s="149"/>
      <c r="G228" s="149"/>
      <c r="H228" s="149"/>
      <c r="I228" s="150"/>
      <c r="J228" s="43"/>
    </row>
    <row r="229" spans="2:10" x14ac:dyDescent="0.2">
      <c r="B229" s="151" t="s">
        <v>39</v>
      </c>
      <c r="C229" s="153" t="s">
        <v>75</v>
      </c>
      <c r="D229" s="154"/>
      <c r="E229" s="155"/>
      <c r="F229" s="23" t="s">
        <v>9</v>
      </c>
      <c r="G229" s="159" t="s">
        <v>24</v>
      </c>
      <c r="H229" s="77" t="s">
        <v>9</v>
      </c>
      <c r="I229" s="181" t="s">
        <v>13</v>
      </c>
      <c r="J229" s="43"/>
    </row>
    <row r="230" spans="2:10" ht="10.8" thickBot="1" x14ac:dyDescent="0.25">
      <c r="B230" s="152"/>
      <c r="C230" s="156"/>
      <c r="D230" s="157"/>
      <c r="E230" s="158"/>
      <c r="F230" s="24" t="s">
        <v>10</v>
      </c>
      <c r="G230" s="160"/>
      <c r="H230" s="24" t="s">
        <v>10</v>
      </c>
      <c r="I230" s="182"/>
      <c r="J230" s="43"/>
    </row>
    <row r="231" spans="2:10" ht="51" x14ac:dyDescent="0.2">
      <c r="B231" s="163" t="s">
        <v>76</v>
      </c>
      <c r="C231" s="216"/>
      <c r="D231" s="217"/>
      <c r="E231" s="218"/>
      <c r="F231" s="32"/>
      <c r="G231" s="17" t="s">
        <v>206</v>
      </c>
      <c r="H231" s="33"/>
      <c r="I231" s="171" t="s">
        <v>44</v>
      </c>
      <c r="J231" s="43"/>
    </row>
    <row r="232" spans="2:10" ht="51.6" thickBot="1" x14ac:dyDescent="0.25">
      <c r="B232" s="165"/>
      <c r="C232" s="213"/>
      <c r="D232" s="214"/>
      <c r="E232" s="215"/>
      <c r="F232" s="36"/>
      <c r="G232" s="13" t="s">
        <v>207</v>
      </c>
      <c r="H232" s="40"/>
      <c r="I232" s="173"/>
      <c r="J232" s="43"/>
    </row>
    <row r="233" spans="2:10" ht="5.25" customHeight="1" thickBot="1" x14ac:dyDescent="0.25">
      <c r="B233" s="48"/>
      <c r="C233" s="41"/>
      <c r="D233" s="41"/>
      <c r="E233" s="41"/>
      <c r="F233" s="44"/>
      <c r="G233" s="41"/>
      <c r="H233" s="43"/>
      <c r="I233" s="49"/>
      <c r="J233" s="43"/>
    </row>
    <row r="234" spans="2:10" x14ac:dyDescent="0.2">
      <c r="B234" s="186" t="s">
        <v>11</v>
      </c>
      <c r="C234" s="159" t="s">
        <v>23</v>
      </c>
      <c r="D234" s="23" t="s">
        <v>9</v>
      </c>
      <c r="E234" s="159" t="s">
        <v>12</v>
      </c>
      <c r="F234" s="23" t="s">
        <v>9</v>
      </c>
      <c r="G234" s="159" t="s">
        <v>24</v>
      </c>
      <c r="H234" s="23" t="s">
        <v>9</v>
      </c>
      <c r="I234" s="181" t="s">
        <v>13</v>
      </c>
      <c r="J234" s="43"/>
    </row>
    <row r="235" spans="2:10" x14ac:dyDescent="0.2">
      <c r="B235" s="125"/>
      <c r="C235" s="127"/>
      <c r="D235" s="15" t="s">
        <v>10</v>
      </c>
      <c r="E235" s="127"/>
      <c r="F235" s="15" t="s">
        <v>10</v>
      </c>
      <c r="G235" s="127"/>
      <c r="H235" s="15" t="s">
        <v>10</v>
      </c>
      <c r="I235" s="130"/>
      <c r="J235" s="43"/>
    </row>
    <row r="236" spans="2:10" ht="51" x14ac:dyDescent="0.2">
      <c r="B236" s="209" t="s">
        <v>208</v>
      </c>
      <c r="C236" s="1" t="s">
        <v>151</v>
      </c>
      <c r="D236" s="1"/>
      <c r="E236" s="1" t="s">
        <v>209</v>
      </c>
      <c r="F236" s="39"/>
      <c r="G236" s="1" t="s">
        <v>587</v>
      </c>
      <c r="H236" s="38"/>
      <c r="I236" s="50"/>
      <c r="J236" s="43"/>
    </row>
    <row r="237" spans="2:10" ht="91.8" customHeight="1" x14ac:dyDescent="0.2">
      <c r="B237" s="133"/>
      <c r="C237" s="1"/>
      <c r="D237" s="1"/>
      <c r="E237" s="1" t="s">
        <v>210</v>
      </c>
      <c r="F237" s="39"/>
      <c r="G237" s="1" t="s">
        <v>588</v>
      </c>
      <c r="H237" s="38"/>
      <c r="I237" s="50"/>
      <c r="J237" s="43"/>
    </row>
    <row r="238" spans="2:10" ht="45" customHeight="1" x14ac:dyDescent="0.2">
      <c r="B238" s="133"/>
      <c r="C238" s="1"/>
      <c r="D238" s="1"/>
      <c r="E238" s="1" t="s">
        <v>152</v>
      </c>
      <c r="F238" s="39"/>
      <c r="G238" s="1" t="s">
        <v>589</v>
      </c>
      <c r="H238" s="38"/>
      <c r="I238" s="50"/>
      <c r="J238" s="43"/>
    </row>
    <row r="239" spans="2:10" ht="79.2" customHeight="1" x14ac:dyDescent="0.2">
      <c r="B239" s="133"/>
      <c r="C239" s="1"/>
      <c r="D239" s="1"/>
      <c r="E239" s="1" t="s">
        <v>211</v>
      </c>
      <c r="F239" s="39"/>
      <c r="G239" s="1" t="s">
        <v>163</v>
      </c>
      <c r="H239" s="38"/>
      <c r="I239" s="50"/>
      <c r="J239" s="43"/>
    </row>
    <row r="240" spans="2:10" ht="40.799999999999997" x14ac:dyDescent="0.2">
      <c r="B240" s="133"/>
      <c r="C240" s="1"/>
      <c r="D240" s="1"/>
      <c r="E240" s="1" t="s">
        <v>155</v>
      </c>
      <c r="F240" s="39"/>
      <c r="G240" s="1" t="s">
        <v>91</v>
      </c>
      <c r="H240" s="38"/>
      <c r="I240" s="50"/>
      <c r="J240" s="43"/>
    </row>
    <row r="241" spans="2:10" ht="52.8" customHeight="1" x14ac:dyDescent="0.2">
      <c r="B241" s="133"/>
      <c r="C241" s="1"/>
      <c r="D241" s="1"/>
      <c r="E241" s="1" t="s">
        <v>158</v>
      </c>
      <c r="F241" s="39"/>
      <c r="G241" s="1" t="s">
        <v>108</v>
      </c>
      <c r="H241" s="38"/>
      <c r="I241" s="50"/>
      <c r="J241" s="43"/>
    </row>
    <row r="242" spans="2:10" ht="40.799999999999997" x14ac:dyDescent="0.2">
      <c r="B242" s="133"/>
      <c r="C242" s="1"/>
      <c r="D242" s="1"/>
      <c r="E242" s="1" t="s">
        <v>33</v>
      </c>
      <c r="F242" s="39"/>
      <c r="G242" s="1" t="s">
        <v>165</v>
      </c>
      <c r="H242" s="38"/>
      <c r="I242" s="50"/>
      <c r="J242" s="43"/>
    </row>
    <row r="243" spans="2:10" ht="61.8" thickBot="1" x14ac:dyDescent="0.25">
      <c r="B243" s="203"/>
      <c r="C243" s="13"/>
      <c r="D243" s="13"/>
      <c r="E243" s="13"/>
      <c r="F243" s="36"/>
      <c r="G243" s="13" t="s">
        <v>632</v>
      </c>
      <c r="H243" s="40"/>
      <c r="I243" s="51"/>
      <c r="J243" s="43"/>
    </row>
    <row r="244" spans="2:10" ht="5.25" customHeight="1" thickBot="1" x14ac:dyDescent="0.25">
      <c r="B244" s="48"/>
      <c r="C244" s="41"/>
      <c r="D244" s="41"/>
      <c r="E244" s="41"/>
      <c r="F244" s="44"/>
      <c r="G244" s="41"/>
      <c r="H244" s="43"/>
      <c r="I244" s="49"/>
      <c r="J244" s="43"/>
    </row>
    <row r="245" spans="2:10" x14ac:dyDescent="0.2">
      <c r="B245" s="223" t="s">
        <v>212</v>
      </c>
      <c r="C245" s="224"/>
      <c r="D245" s="224"/>
      <c r="E245" s="224"/>
      <c r="F245" s="224"/>
      <c r="G245" s="224"/>
      <c r="H245" s="224"/>
      <c r="I245" s="225"/>
      <c r="J245" s="43"/>
    </row>
    <row r="246" spans="2:10" x14ac:dyDescent="0.2">
      <c r="B246" s="125" t="s">
        <v>11</v>
      </c>
      <c r="C246" s="127" t="s">
        <v>23</v>
      </c>
      <c r="D246" s="15" t="s">
        <v>9</v>
      </c>
      <c r="E246" s="127" t="s">
        <v>12</v>
      </c>
      <c r="F246" s="15" t="s">
        <v>9</v>
      </c>
      <c r="G246" s="127" t="s">
        <v>24</v>
      </c>
      <c r="H246" s="15" t="s">
        <v>9</v>
      </c>
      <c r="I246" s="130" t="s">
        <v>13</v>
      </c>
      <c r="J246" s="43"/>
    </row>
    <row r="247" spans="2:10" x14ac:dyDescent="0.2">
      <c r="B247" s="125"/>
      <c r="C247" s="127"/>
      <c r="D247" s="15" t="s">
        <v>10</v>
      </c>
      <c r="E247" s="127"/>
      <c r="F247" s="15" t="s">
        <v>10</v>
      </c>
      <c r="G247" s="127"/>
      <c r="H247" s="15" t="s">
        <v>10</v>
      </c>
      <c r="I247" s="130"/>
      <c r="J247" s="43"/>
    </row>
    <row r="248" spans="2:10" ht="51" x14ac:dyDescent="0.2">
      <c r="B248" s="219" t="s">
        <v>213</v>
      </c>
      <c r="C248" s="1" t="s">
        <v>112</v>
      </c>
      <c r="D248" s="1"/>
      <c r="E248" s="1" t="s">
        <v>86</v>
      </c>
      <c r="F248" s="39"/>
      <c r="G248" s="1" t="s">
        <v>219</v>
      </c>
      <c r="H248" s="38"/>
      <c r="I248" s="50"/>
      <c r="J248" s="43"/>
    </row>
    <row r="249" spans="2:10" ht="61.2" x14ac:dyDescent="0.2">
      <c r="B249" s="220"/>
      <c r="C249" s="1"/>
      <c r="D249" s="1"/>
      <c r="E249" s="1" t="s">
        <v>441</v>
      </c>
      <c r="F249" s="39"/>
      <c r="G249" s="1" t="s">
        <v>218</v>
      </c>
      <c r="H249" s="38"/>
      <c r="I249" s="50"/>
      <c r="J249" s="43"/>
    </row>
    <row r="250" spans="2:10" ht="45" customHeight="1" x14ac:dyDescent="0.2">
      <c r="B250" s="220"/>
      <c r="C250" s="1"/>
      <c r="D250" s="1"/>
      <c r="E250" s="1" t="s">
        <v>152</v>
      </c>
      <c r="F250" s="39"/>
      <c r="G250" s="1" t="s">
        <v>108</v>
      </c>
      <c r="H250" s="38"/>
      <c r="I250" s="50"/>
      <c r="J250" s="43"/>
    </row>
    <row r="251" spans="2:10" ht="30.6" x14ac:dyDescent="0.2">
      <c r="B251" s="220"/>
      <c r="C251" s="1"/>
      <c r="D251" s="1"/>
      <c r="E251" s="1" t="s">
        <v>590</v>
      </c>
      <c r="F251" s="39"/>
      <c r="G251" s="1" t="s">
        <v>217</v>
      </c>
      <c r="H251" s="38"/>
      <c r="I251" s="50"/>
      <c r="J251" s="43"/>
    </row>
    <row r="252" spans="2:10" ht="51" x14ac:dyDescent="0.2">
      <c r="B252" s="220"/>
      <c r="C252" s="1"/>
      <c r="D252" s="1"/>
      <c r="E252" s="1" t="s">
        <v>591</v>
      </c>
      <c r="F252" s="39"/>
      <c r="G252" s="1"/>
      <c r="H252" s="38"/>
      <c r="I252" s="50"/>
      <c r="J252" s="43"/>
    </row>
    <row r="253" spans="2:10" ht="40.799999999999997" x14ac:dyDescent="0.2">
      <c r="B253" s="220"/>
      <c r="C253" s="1"/>
      <c r="D253" s="1"/>
      <c r="E253" s="1" t="s">
        <v>214</v>
      </c>
      <c r="F253" s="39"/>
      <c r="G253" s="1"/>
      <c r="H253" s="38"/>
      <c r="I253" s="50"/>
      <c r="J253" s="43"/>
    </row>
    <row r="254" spans="2:10" ht="20.399999999999999" x14ac:dyDescent="0.2">
      <c r="B254" s="220"/>
      <c r="C254" s="1"/>
      <c r="D254" s="1"/>
      <c r="E254" s="1" t="s">
        <v>215</v>
      </c>
      <c r="F254" s="39"/>
      <c r="G254" s="1"/>
      <c r="H254" s="38"/>
      <c r="I254" s="50"/>
      <c r="J254" s="43"/>
    </row>
    <row r="255" spans="2:10" x14ac:dyDescent="0.2">
      <c r="B255" s="220"/>
      <c r="C255" s="1"/>
      <c r="D255" s="1"/>
      <c r="E255" s="1"/>
      <c r="F255" s="39"/>
      <c r="G255" s="1"/>
      <c r="H255" s="38"/>
      <c r="I255" s="50"/>
      <c r="J255" s="43"/>
    </row>
    <row r="256" spans="2:10" ht="10.8" thickBot="1" x14ac:dyDescent="0.25">
      <c r="B256" s="221"/>
      <c r="C256" s="1"/>
      <c r="D256" s="1"/>
      <c r="E256" s="1"/>
      <c r="F256" s="39"/>
      <c r="G256" s="1"/>
      <c r="H256" s="38"/>
      <c r="I256" s="50"/>
      <c r="J256" s="43"/>
    </row>
    <row r="257" spans="2:10" ht="10.8" thickBot="1" x14ac:dyDescent="0.25">
      <c r="B257" s="148" t="s">
        <v>43</v>
      </c>
      <c r="C257" s="190"/>
      <c r="D257" s="190"/>
      <c r="E257" s="190"/>
      <c r="F257" s="190"/>
      <c r="G257" s="190"/>
      <c r="H257" s="190"/>
      <c r="I257" s="222"/>
      <c r="J257" s="43"/>
    </row>
    <row r="258" spans="2:10" x14ac:dyDescent="0.2">
      <c r="B258" s="151" t="s">
        <v>39</v>
      </c>
      <c r="C258" s="153" t="s">
        <v>75</v>
      </c>
      <c r="D258" s="154"/>
      <c r="E258" s="155"/>
      <c r="F258" s="23" t="s">
        <v>9</v>
      </c>
      <c r="G258" s="159" t="s">
        <v>24</v>
      </c>
      <c r="H258" s="77" t="s">
        <v>9</v>
      </c>
      <c r="I258" s="181" t="s">
        <v>13</v>
      </c>
      <c r="J258" s="43"/>
    </row>
    <row r="259" spans="2:10" ht="10.8" thickBot="1" x14ac:dyDescent="0.25">
      <c r="B259" s="152"/>
      <c r="C259" s="156"/>
      <c r="D259" s="157"/>
      <c r="E259" s="158"/>
      <c r="F259" s="24" t="s">
        <v>10</v>
      </c>
      <c r="G259" s="160"/>
      <c r="H259" s="24" t="s">
        <v>10</v>
      </c>
      <c r="I259" s="182"/>
      <c r="J259" s="43"/>
    </row>
    <row r="260" spans="2:10" ht="40.799999999999997" x14ac:dyDescent="0.2">
      <c r="B260" s="163" t="s">
        <v>76</v>
      </c>
      <c r="C260" s="1" t="s">
        <v>220</v>
      </c>
      <c r="D260" s="1"/>
      <c r="E260" s="1"/>
      <c r="F260" s="39"/>
      <c r="G260" s="1" t="s">
        <v>224</v>
      </c>
      <c r="H260" s="38"/>
      <c r="I260" s="171" t="s">
        <v>44</v>
      </c>
      <c r="J260" s="43"/>
    </row>
    <row r="261" spans="2:10" ht="91.5" customHeight="1" x14ac:dyDescent="0.2">
      <c r="B261" s="164"/>
      <c r="C261" s="1" t="s">
        <v>591</v>
      </c>
      <c r="D261" s="1"/>
      <c r="E261" s="1"/>
      <c r="F261" s="39"/>
      <c r="G261" s="1" t="s">
        <v>592</v>
      </c>
      <c r="H261" s="38"/>
      <c r="I261" s="172"/>
      <c r="J261" s="43"/>
    </row>
    <row r="262" spans="2:10" ht="30.6" x14ac:dyDescent="0.2">
      <c r="B262" s="164"/>
      <c r="C262" s="1" t="s">
        <v>221</v>
      </c>
      <c r="D262" s="1"/>
      <c r="E262" s="1"/>
      <c r="F262" s="39"/>
      <c r="G262" s="1" t="s">
        <v>225</v>
      </c>
      <c r="H262" s="38"/>
      <c r="I262" s="172"/>
      <c r="J262" s="43"/>
    </row>
    <row r="263" spans="2:10" ht="30.6" x14ac:dyDescent="0.2">
      <c r="B263" s="164"/>
      <c r="C263" s="1" t="s">
        <v>222</v>
      </c>
      <c r="D263" s="1"/>
      <c r="E263" s="1"/>
      <c r="F263" s="39"/>
      <c r="G263" s="1" t="s">
        <v>593</v>
      </c>
      <c r="H263" s="38"/>
      <c r="I263" s="172"/>
      <c r="J263" s="43"/>
    </row>
    <row r="264" spans="2:10" ht="61.8" thickBot="1" x14ac:dyDescent="0.25">
      <c r="B264" s="165"/>
      <c r="C264" s="13" t="s">
        <v>223</v>
      </c>
      <c r="D264" s="13"/>
      <c r="E264" s="13"/>
      <c r="F264" s="36"/>
      <c r="G264" s="13" t="s">
        <v>632</v>
      </c>
      <c r="H264" s="40"/>
      <c r="I264" s="173"/>
      <c r="J264" s="43"/>
    </row>
    <row r="265" spans="2:10" ht="10.8" thickBot="1" x14ac:dyDescent="0.25">
      <c r="B265" s="226" t="s">
        <v>14</v>
      </c>
      <c r="C265" s="227"/>
      <c r="D265" s="227"/>
      <c r="E265" s="227"/>
      <c r="F265" s="227"/>
      <c r="G265" s="227"/>
      <c r="H265" s="227"/>
      <c r="I265" s="228"/>
      <c r="J265" s="43"/>
    </row>
    <row r="266" spans="2:10" ht="10.8" thickBot="1" x14ac:dyDescent="0.25">
      <c r="B266" s="83"/>
      <c r="C266" s="83"/>
      <c r="D266" s="83"/>
      <c r="E266" s="83"/>
      <c r="F266" s="83"/>
      <c r="G266" s="83"/>
      <c r="H266" s="83"/>
      <c r="I266" s="83"/>
      <c r="J266" s="84"/>
    </row>
    <row r="267" spans="2:10" x14ac:dyDescent="0.2">
      <c r="B267" s="136" t="s">
        <v>191</v>
      </c>
      <c r="C267" s="137"/>
      <c r="D267" s="137"/>
      <c r="E267" s="137"/>
      <c r="F267" s="137"/>
      <c r="G267" s="137"/>
      <c r="H267" s="137"/>
      <c r="I267" s="138"/>
      <c r="J267" s="84"/>
    </row>
    <row r="268" spans="2:10" x14ac:dyDescent="0.2">
      <c r="B268" s="139"/>
      <c r="C268" s="107"/>
      <c r="D268" s="107"/>
      <c r="E268" s="107"/>
      <c r="F268" s="107"/>
      <c r="G268" s="107"/>
      <c r="H268" s="107"/>
      <c r="I268" s="140"/>
      <c r="J268" s="84"/>
    </row>
    <row r="269" spans="2:10" x14ac:dyDescent="0.2">
      <c r="B269" s="141" t="s">
        <v>226</v>
      </c>
      <c r="C269" s="142"/>
      <c r="D269" s="142"/>
      <c r="E269" s="142"/>
      <c r="F269" s="142"/>
      <c r="G269" s="142"/>
      <c r="H269" s="142"/>
      <c r="I269" s="143"/>
      <c r="J269" s="84"/>
    </row>
    <row r="270" spans="2:10" x14ac:dyDescent="0.2">
      <c r="B270" s="139" t="s">
        <v>227</v>
      </c>
      <c r="C270" s="107"/>
      <c r="D270" s="107"/>
      <c r="E270" s="107"/>
      <c r="F270" s="107"/>
      <c r="G270" s="107"/>
      <c r="H270" s="107"/>
      <c r="I270" s="140"/>
      <c r="J270" s="84"/>
    </row>
    <row r="271" spans="2:10" x14ac:dyDescent="0.2">
      <c r="B271" s="125" t="s">
        <v>11</v>
      </c>
      <c r="C271" s="127" t="s">
        <v>23</v>
      </c>
      <c r="D271" s="15" t="s">
        <v>9</v>
      </c>
      <c r="E271" s="128" t="s">
        <v>12</v>
      </c>
      <c r="F271" s="15" t="s">
        <v>9</v>
      </c>
      <c r="G271" s="127" t="s">
        <v>24</v>
      </c>
      <c r="H271" s="68" t="s">
        <v>9</v>
      </c>
      <c r="I271" s="130" t="s">
        <v>13</v>
      </c>
      <c r="J271" s="84"/>
    </row>
    <row r="272" spans="2:10" ht="10.8" thickBot="1" x14ac:dyDescent="0.25">
      <c r="B272" s="126"/>
      <c r="C272" s="128"/>
      <c r="D272" s="16" t="s">
        <v>10</v>
      </c>
      <c r="E272" s="129"/>
      <c r="F272" s="16" t="s">
        <v>10</v>
      </c>
      <c r="G272" s="128"/>
      <c r="H272" s="16" t="s">
        <v>10</v>
      </c>
      <c r="I272" s="131"/>
      <c r="J272" s="84"/>
    </row>
    <row r="273" spans="2:10" ht="51" x14ac:dyDescent="0.2">
      <c r="B273" s="132" t="s">
        <v>228</v>
      </c>
      <c r="C273" s="17" t="s">
        <v>151</v>
      </c>
      <c r="D273" s="17"/>
      <c r="E273" s="18" t="s">
        <v>86</v>
      </c>
      <c r="F273" s="17"/>
      <c r="G273" s="17" t="s">
        <v>237</v>
      </c>
      <c r="H273" s="26"/>
      <c r="I273" s="69"/>
      <c r="J273" s="84"/>
    </row>
    <row r="274" spans="2:10" ht="30.6" x14ac:dyDescent="0.2">
      <c r="B274" s="133"/>
      <c r="C274" s="1" t="s">
        <v>246</v>
      </c>
      <c r="D274" s="1"/>
      <c r="E274" s="19" t="s">
        <v>152</v>
      </c>
      <c r="F274" s="1"/>
      <c r="G274" s="1" t="s">
        <v>238</v>
      </c>
      <c r="H274" s="28"/>
      <c r="I274" s="70"/>
      <c r="J274" s="84"/>
    </row>
    <row r="275" spans="2:10" ht="40.799999999999997" x14ac:dyDescent="0.2">
      <c r="B275" s="133"/>
      <c r="C275" s="1" t="s">
        <v>229</v>
      </c>
      <c r="D275" s="1"/>
      <c r="E275" s="19" t="s">
        <v>232</v>
      </c>
      <c r="F275" s="1"/>
      <c r="G275" s="1" t="s">
        <v>159</v>
      </c>
      <c r="H275" s="28"/>
      <c r="I275" s="70"/>
      <c r="J275" s="84"/>
    </row>
    <row r="276" spans="2:10" ht="117.6" customHeight="1" x14ac:dyDescent="0.2">
      <c r="B276" s="133"/>
      <c r="C276" s="1" t="s">
        <v>594</v>
      </c>
      <c r="D276" s="1"/>
      <c r="E276" s="52" t="s">
        <v>629</v>
      </c>
      <c r="F276" s="1"/>
      <c r="G276" s="1" t="s">
        <v>239</v>
      </c>
      <c r="H276" s="28"/>
      <c r="I276" s="70"/>
      <c r="J276" s="84"/>
    </row>
    <row r="277" spans="2:10" ht="48.6" customHeight="1" x14ac:dyDescent="0.2">
      <c r="B277" s="133"/>
      <c r="C277" s="1" t="s">
        <v>230</v>
      </c>
      <c r="D277" s="20"/>
      <c r="E277" s="19" t="s">
        <v>236</v>
      </c>
      <c r="F277" s="1"/>
      <c r="G277" s="1" t="s">
        <v>240</v>
      </c>
      <c r="H277" s="28"/>
      <c r="I277" s="70"/>
      <c r="J277" s="84"/>
    </row>
    <row r="278" spans="2:10" ht="40.799999999999997" x14ac:dyDescent="0.2">
      <c r="B278" s="133"/>
      <c r="C278" s="1" t="s">
        <v>231</v>
      </c>
      <c r="D278" s="1"/>
      <c r="E278" s="19" t="s">
        <v>595</v>
      </c>
      <c r="F278" s="1"/>
      <c r="G278" s="1" t="s">
        <v>241</v>
      </c>
      <c r="H278" s="28"/>
      <c r="I278" s="70"/>
      <c r="J278" s="84"/>
    </row>
    <row r="279" spans="2:10" ht="40.799999999999997" x14ac:dyDescent="0.2">
      <c r="B279" s="133"/>
      <c r="C279" s="1"/>
      <c r="D279" s="1"/>
      <c r="E279" s="21" t="s">
        <v>233</v>
      </c>
      <c r="F279" s="1"/>
      <c r="G279" s="1" t="s">
        <v>160</v>
      </c>
      <c r="H279" s="28"/>
      <c r="I279" s="70"/>
      <c r="J279" s="84"/>
    </row>
    <row r="280" spans="2:10" ht="30.6" x14ac:dyDescent="0.2">
      <c r="B280" s="133"/>
      <c r="C280" s="1"/>
      <c r="D280" s="1"/>
      <c r="E280" s="21" t="s">
        <v>234</v>
      </c>
      <c r="F280" s="1"/>
      <c r="G280" s="1" t="s">
        <v>242</v>
      </c>
      <c r="H280" s="28"/>
      <c r="I280" s="70"/>
      <c r="J280" s="84"/>
    </row>
    <row r="281" spans="2:10" ht="33" customHeight="1" x14ac:dyDescent="0.2">
      <c r="B281" s="133"/>
      <c r="C281" s="1"/>
      <c r="D281" s="1"/>
      <c r="E281" s="21" t="s">
        <v>235</v>
      </c>
      <c r="F281" s="1"/>
      <c r="G281" s="1" t="s">
        <v>596</v>
      </c>
      <c r="H281" s="28"/>
      <c r="I281" s="70"/>
      <c r="J281" s="84"/>
    </row>
    <row r="282" spans="2:10" ht="40.799999999999997" x14ac:dyDescent="0.2">
      <c r="B282" s="133"/>
      <c r="C282" s="1"/>
      <c r="D282" s="1"/>
      <c r="E282" s="21" t="s">
        <v>258</v>
      </c>
      <c r="F282" s="1"/>
      <c r="G282" s="1" t="s">
        <v>597</v>
      </c>
      <c r="H282" s="28"/>
      <c r="I282" s="70"/>
      <c r="J282" s="84"/>
    </row>
    <row r="283" spans="2:10" ht="31.2" thickBot="1" x14ac:dyDescent="0.25">
      <c r="B283" s="203"/>
      <c r="C283" s="13"/>
      <c r="D283" s="13"/>
      <c r="E283" s="13" t="s">
        <v>33</v>
      </c>
      <c r="F283" s="13"/>
      <c r="G283" s="13" t="s">
        <v>91</v>
      </c>
      <c r="H283" s="13"/>
      <c r="I283" s="63"/>
      <c r="J283" s="84"/>
    </row>
    <row r="284" spans="2:10" ht="5.25" customHeight="1" x14ac:dyDescent="0.2">
      <c r="B284" s="48"/>
      <c r="C284" s="41"/>
      <c r="D284" s="41"/>
      <c r="E284" s="41"/>
      <c r="F284" s="44"/>
      <c r="G284" s="41"/>
      <c r="H284" s="43"/>
      <c r="I284" s="49"/>
      <c r="J284" s="43"/>
    </row>
    <row r="285" spans="2:10" x14ac:dyDescent="0.2">
      <c r="B285" s="125" t="s">
        <v>11</v>
      </c>
      <c r="C285" s="127" t="s">
        <v>23</v>
      </c>
      <c r="D285" s="15" t="s">
        <v>9</v>
      </c>
      <c r="E285" s="128" t="s">
        <v>12</v>
      </c>
      <c r="F285" s="15" t="s">
        <v>9</v>
      </c>
      <c r="G285" s="127" t="s">
        <v>24</v>
      </c>
      <c r="H285" s="68" t="s">
        <v>9</v>
      </c>
      <c r="I285" s="130" t="s">
        <v>13</v>
      </c>
      <c r="J285" s="84"/>
    </row>
    <row r="286" spans="2:10" ht="10.8" thickBot="1" x14ac:dyDescent="0.25">
      <c r="B286" s="126"/>
      <c r="C286" s="128"/>
      <c r="D286" s="16" t="s">
        <v>10</v>
      </c>
      <c r="E286" s="129"/>
      <c r="F286" s="16" t="s">
        <v>10</v>
      </c>
      <c r="G286" s="128"/>
      <c r="H286" s="16" t="s">
        <v>10</v>
      </c>
      <c r="I286" s="131"/>
      <c r="J286" s="84"/>
    </row>
    <row r="287" spans="2:10" ht="65.400000000000006" customHeight="1" x14ac:dyDescent="0.2">
      <c r="B287" s="132" t="s">
        <v>244</v>
      </c>
      <c r="C287" s="17" t="s">
        <v>245</v>
      </c>
      <c r="D287" s="17"/>
      <c r="E287" s="18" t="s">
        <v>86</v>
      </c>
      <c r="F287" s="17"/>
      <c r="G287" s="17" t="s">
        <v>256</v>
      </c>
      <c r="H287" s="26"/>
      <c r="I287" s="69"/>
      <c r="J287" s="84"/>
    </row>
    <row r="288" spans="2:10" ht="30.6" x14ac:dyDescent="0.2">
      <c r="B288" s="133"/>
      <c r="C288" s="1" t="s">
        <v>229</v>
      </c>
      <c r="D288" s="1"/>
      <c r="E288" s="19" t="s">
        <v>152</v>
      </c>
      <c r="F288" s="1"/>
      <c r="G288" s="1" t="s">
        <v>252</v>
      </c>
      <c r="H288" s="28"/>
      <c r="I288" s="70"/>
      <c r="J288" s="84"/>
    </row>
    <row r="289" spans="2:10" ht="112.95" customHeight="1" x14ac:dyDescent="0.2">
      <c r="B289" s="133"/>
      <c r="C289" s="1" t="s">
        <v>246</v>
      </c>
      <c r="D289" s="1"/>
      <c r="E289" s="19" t="s">
        <v>249</v>
      </c>
      <c r="F289" s="1"/>
      <c r="G289" s="1" t="s">
        <v>253</v>
      </c>
      <c r="H289" s="28"/>
      <c r="I289" s="70"/>
      <c r="J289" s="84"/>
    </row>
    <row r="290" spans="2:10" ht="71.400000000000006" x14ac:dyDescent="0.2">
      <c r="B290" s="133"/>
      <c r="C290" s="1" t="s">
        <v>598</v>
      </c>
      <c r="D290" s="1"/>
      <c r="E290" s="52" t="s">
        <v>599</v>
      </c>
      <c r="F290" s="1"/>
      <c r="G290" s="1" t="s">
        <v>108</v>
      </c>
      <c r="H290" s="28"/>
      <c r="I290" s="70"/>
      <c r="J290" s="84"/>
    </row>
    <row r="291" spans="2:10" ht="40.799999999999997" x14ac:dyDescent="0.2">
      <c r="B291" s="133"/>
      <c r="C291" s="1" t="s">
        <v>248</v>
      </c>
      <c r="D291" s="20"/>
      <c r="E291" s="19" t="s">
        <v>250</v>
      </c>
      <c r="F291" s="1"/>
      <c r="G291" s="1" t="s">
        <v>254</v>
      </c>
      <c r="H291" s="28"/>
      <c r="I291" s="70"/>
      <c r="J291" s="84"/>
    </row>
    <row r="292" spans="2:10" ht="30.6" x14ac:dyDescent="0.2">
      <c r="B292" s="133"/>
      <c r="C292" s="1"/>
      <c r="D292" s="1"/>
      <c r="E292" s="19" t="s">
        <v>259</v>
      </c>
      <c r="F292" s="1"/>
      <c r="G292" s="1" t="s">
        <v>255</v>
      </c>
      <c r="H292" s="28"/>
      <c r="I292" s="70"/>
      <c r="J292" s="84"/>
    </row>
    <row r="293" spans="2:10" ht="30.6" x14ac:dyDescent="0.2">
      <c r="B293" s="133"/>
      <c r="C293" s="1"/>
      <c r="D293" s="1"/>
      <c r="E293" s="21" t="s">
        <v>258</v>
      </c>
      <c r="F293" s="1"/>
      <c r="G293" s="1"/>
      <c r="H293" s="28"/>
      <c r="I293" s="70"/>
      <c r="J293" s="84"/>
    </row>
    <row r="294" spans="2:10" ht="46.2" customHeight="1" x14ac:dyDescent="0.2">
      <c r="B294" s="133"/>
      <c r="C294" s="1"/>
      <c r="D294" s="1"/>
      <c r="E294" s="21" t="s">
        <v>257</v>
      </c>
      <c r="F294" s="1"/>
      <c r="G294" s="1"/>
      <c r="H294" s="28"/>
      <c r="I294" s="70"/>
      <c r="J294" s="84"/>
    </row>
    <row r="295" spans="2:10" ht="21" thickBot="1" x14ac:dyDescent="0.25">
      <c r="B295" s="203"/>
      <c r="C295" s="13"/>
      <c r="D295" s="13"/>
      <c r="E295" s="13" t="s">
        <v>33</v>
      </c>
      <c r="F295" s="13"/>
      <c r="G295" s="13"/>
      <c r="H295" s="13"/>
      <c r="I295" s="63"/>
      <c r="J295" s="84"/>
    </row>
    <row r="296" spans="2:10" ht="5.25" customHeight="1" x14ac:dyDescent="0.2">
      <c r="B296" s="48"/>
      <c r="C296" s="41"/>
      <c r="D296" s="41"/>
      <c r="E296" s="41"/>
      <c r="F296" s="44"/>
      <c r="G296" s="41"/>
      <c r="H296" s="43"/>
      <c r="I296" s="49"/>
      <c r="J296" s="43"/>
    </row>
    <row r="297" spans="2:10" x14ac:dyDescent="0.2">
      <c r="B297" s="125" t="s">
        <v>11</v>
      </c>
      <c r="C297" s="127" t="s">
        <v>23</v>
      </c>
      <c r="D297" s="15" t="s">
        <v>9</v>
      </c>
      <c r="E297" s="128" t="s">
        <v>12</v>
      </c>
      <c r="F297" s="15" t="s">
        <v>9</v>
      </c>
      <c r="G297" s="127" t="s">
        <v>24</v>
      </c>
      <c r="H297" s="68" t="s">
        <v>9</v>
      </c>
      <c r="I297" s="130" t="s">
        <v>13</v>
      </c>
      <c r="J297" s="84"/>
    </row>
    <row r="298" spans="2:10" ht="10.8" thickBot="1" x14ac:dyDescent="0.25">
      <c r="B298" s="126"/>
      <c r="C298" s="128"/>
      <c r="D298" s="16" t="s">
        <v>10</v>
      </c>
      <c r="E298" s="129"/>
      <c r="F298" s="16" t="s">
        <v>10</v>
      </c>
      <c r="G298" s="128"/>
      <c r="H298" s="16" t="s">
        <v>10</v>
      </c>
      <c r="I298" s="131"/>
      <c r="J298" s="84"/>
    </row>
    <row r="299" spans="2:10" ht="51" x14ac:dyDescent="0.2">
      <c r="B299" s="132" t="s">
        <v>260</v>
      </c>
      <c r="C299" s="17" t="s">
        <v>245</v>
      </c>
      <c r="D299" s="17"/>
      <c r="E299" s="18" t="s">
        <v>86</v>
      </c>
      <c r="F299" s="17"/>
      <c r="G299" s="17" t="s">
        <v>256</v>
      </c>
      <c r="H299" s="26"/>
      <c r="I299" s="69"/>
      <c r="J299" s="84"/>
    </row>
    <row r="300" spans="2:10" ht="30.6" x14ac:dyDescent="0.2">
      <c r="B300" s="133"/>
      <c r="C300" s="1" t="s">
        <v>229</v>
      </c>
      <c r="D300" s="1"/>
      <c r="E300" s="19" t="s">
        <v>152</v>
      </c>
      <c r="F300" s="1"/>
      <c r="G300" s="1" t="s">
        <v>252</v>
      </c>
      <c r="H300" s="28"/>
      <c r="I300" s="70"/>
      <c r="J300" s="84"/>
    </row>
    <row r="301" spans="2:10" ht="81.599999999999994" x14ac:dyDescent="0.2">
      <c r="B301" s="133"/>
      <c r="C301" s="1" t="s">
        <v>246</v>
      </c>
      <c r="D301" s="1"/>
      <c r="E301" s="19" t="s">
        <v>261</v>
      </c>
      <c r="F301" s="1"/>
      <c r="G301" s="1" t="s">
        <v>253</v>
      </c>
      <c r="H301" s="28"/>
      <c r="I301" s="70"/>
      <c r="J301" s="84"/>
    </row>
    <row r="302" spans="2:10" ht="49.2" customHeight="1" x14ac:dyDescent="0.2">
      <c r="B302" s="133"/>
      <c r="C302" s="1" t="s">
        <v>290</v>
      </c>
      <c r="D302" s="1"/>
      <c r="E302" s="52" t="s">
        <v>599</v>
      </c>
      <c r="F302" s="1"/>
      <c r="G302" s="1" t="s">
        <v>108</v>
      </c>
      <c r="H302" s="28"/>
      <c r="I302" s="70"/>
      <c r="J302" s="84"/>
    </row>
    <row r="303" spans="2:10" ht="71.400000000000006" x14ac:dyDescent="0.2">
      <c r="B303" s="133"/>
      <c r="C303" s="1" t="s">
        <v>247</v>
      </c>
      <c r="D303" s="20"/>
      <c r="E303" s="19" t="s">
        <v>250</v>
      </c>
      <c r="F303" s="1"/>
      <c r="G303" s="1" t="s">
        <v>254</v>
      </c>
      <c r="H303" s="28"/>
      <c r="I303" s="70"/>
      <c r="J303" s="84"/>
    </row>
    <row r="304" spans="2:10" ht="30.6" x14ac:dyDescent="0.2">
      <c r="B304" s="133"/>
      <c r="C304" s="1"/>
      <c r="D304" s="1"/>
      <c r="E304" s="19" t="s">
        <v>258</v>
      </c>
      <c r="F304" s="1"/>
      <c r="G304" s="1" t="s">
        <v>262</v>
      </c>
      <c r="H304" s="28"/>
      <c r="I304" s="70"/>
      <c r="J304" s="84"/>
    </row>
    <row r="305" spans="2:10" ht="49.95" customHeight="1" x14ac:dyDescent="0.2">
      <c r="B305" s="133"/>
      <c r="C305" s="1"/>
      <c r="D305" s="1"/>
      <c r="E305" s="21" t="s">
        <v>257</v>
      </c>
      <c r="F305" s="1"/>
      <c r="G305" s="1"/>
      <c r="H305" s="28"/>
      <c r="I305" s="70"/>
      <c r="J305" s="84"/>
    </row>
    <row r="306" spans="2:10" ht="21" thickBot="1" x14ac:dyDescent="0.25">
      <c r="B306" s="203"/>
      <c r="C306" s="13"/>
      <c r="D306" s="13"/>
      <c r="E306" s="13" t="s">
        <v>33</v>
      </c>
      <c r="F306" s="13"/>
      <c r="G306" s="13"/>
      <c r="H306" s="13"/>
      <c r="I306" s="63"/>
      <c r="J306" s="84"/>
    </row>
    <row r="307" spans="2:10" ht="5.25" customHeight="1" x14ac:dyDescent="0.2">
      <c r="B307" s="48"/>
      <c r="C307" s="41"/>
      <c r="D307" s="41"/>
      <c r="E307" s="41"/>
      <c r="F307" s="44"/>
      <c r="G307" s="41"/>
      <c r="H307" s="43"/>
      <c r="I307" s="49"/>
      <c r="J307" s="43"/>
    </row>
    <row r="308" spans="2:10" x14ac:dyDescent="0.2">
      <c r="B308" s="139" t="s">
        <v>243</v>
      </c>
      <c r="C308" s="107"/>
      <c r="D308" s="107"/>
      <c r="E308" s="107"/>
      <c r="F308" s="107"/>
      <c r="G308" s="107"/>
      <c r="H308" s="107"/>
      <c r="I308" s="140"/>
      <c r="J308" s="84"/>
    </row>
    <row r="309" spans="2:10" x14ac:dyDescent="0.2">
      <c r="B309" s="125" t="s">
        <v>11</v>
      </c>
      <c r="C309" s="127" t="s">
        <v>23</v>
      </c>
      <c r="D309" s="15" t="s">
        <v>9</v>
      </c>
      <c r="E309" s="128" t="s">
        <v>12</v>
      </c>
      <c r="F309" s="15" t="s">
        <v>9</v>
      </c>
      <c r="G309" s="127" t="s">
        <v>24</v>
      </c>
      <c r="H309" s="68" t="s">
        <v>9</v>
      </c>
      <c r="I309" s="130" t="s">
        <v>13</v>
      </c>
      <c r="J309" s="84"/>
    </row>
    <row r="310" spans="2:10" ht="10.8" thickBot="1" x14ac:dyDescent="0.25">
      <c r="B310" s="126"/>
      <c r="C310" s="128"/>
      <c r="D310" s="16" t="s">
        <v>10</v>
      </c>
      <c r="E310" s="129"/>
      <c r="F310" s="16" t="s">
        <v>10</v>
      </c>
      <c r="G310" s="128"/>
      <c r="H310" s="16" t="s">
        <v>10</v>
      </c>
      <c r="I310" s="131"/>
      <c r="J310" s="84"/>
    </row>
    <row r="311" spans="2:10" ht="51" x14ac:dyDescent="0.2">
      <c r="B311" s="132" t="s">
        <v>263</v>
      </c>
      <c r="C311" s="17" t="s">
        <v>245</v>
      </c>
      <c r="D311" s="17"/>
      <c r="E311" s="18" t="s">
        <v>600</v>
      </c>
      <c r="F311" s="17"/>
      <c r="G311" s="17" t="s">
        <v>603</v>
      </c>
      <c r="H311" s="26"/>
      <c r="I311" s="69"/>
      <c r="J311" s="84"/>
    </row>
    <row r="312" spans="2:10" ht="71.400000000000006" x14ac:dyDescent="0.2">
      <c r="B312" s="133"/>
      <c r="C312" s="1" t="s">
        <v>229</v>
      </c>
      <c r="D312" s="1"/>
      <c r="E312" s="19" t="s">
        <v>264</v>
      </c>
      <c r="F312" s="1"/>
      <c r="G312" s="1" t="s">
        <v>604</v>
      </c>
      <c r="H312" s="28"/>
      <c r="I312" s="70"/>
      <c r="J312" s="84"/>
    </row>
    <row r="313" spans="2:10" ht="49.2" customHeight="1" x14ac:dyDescent="0.2">
      <c r="B313" s="133"/>
      <c r="C313" s="1" t="s">
        <v>246</v>
      </c>
      <c r="D313" s="1"/>
      <c r="E313" s="19" t="s">
        <v>250</v>
      </c>
      <c r="F313" s="1"/>
      <c r="G313" s="1" t="s">
        <v>108</v>
      </c>
      <c r="H313" s="28"/>
      <c r="I313" s="70"/>
      <c r="J313" s="84"/>
    </row>
    <row r="314" spans="2:10" ht="40.799999999999997" x14ac:dyDescent="0.2">
      <c r="B314" s="133"/>
      <c r="C314" s="1"/>
      <c r="D314" s="1"/>
      <c r="E314" s="52" t="s">
        <v>266</v>
      </c>
      <c r="F314" s="1"/>
      <c r="G314" s="1"/>
      <c r="H314" s="28"/>
      <c r="I314" s="70"/>
      <c r="J314" s="84"/>
    </row>
    <row r="315" spans="2:10" ht="52.95" customHeight="1" x14ac:dyDescent="0.2">
      <c r="B315" s="133"/>
      <c r="C315" s="1"/>
      <c r="D315" s="20"/>
      <c r="E315" s="19" t="s">
        <v>114</v>
      </c>
      <c r="F315" s="1"/>
      <c r="G315" s="1"/>
      <c r="H315" s="28"/>
      <c r="I315" s="70"/>
      <c r="J315" s="84"/>
    </row>
    <row r="316" spans="2:10" ht="30.6" x14ac:dyDescent="0.2">
      <c r="B316" s="133"/>
      <c r="C316" s="1"/>
      <c r="D316" s="1"/>
      <c r="E316" s="19" t="s">
        <v>267</v>
      </c>
      <c r="F316" s="1"/>
      <c r="G316" s="1"/>
      <c r="H316" s="28"/>
      <c r="I316" s="70"/>
      <c r="J316" s="84"/>
    </row>
    <row r="317" spans="2:10" ht="20.399999999999999" x14ac:dyDescent="0.2">
      <c r="B317" s="133"/>
      <c r="C317" s="1"/>
      <c r="D317" s="1"/>
      <c r="E317" s="21" t="s">
        <v>265</v>
      </c>
      <c r="F317" s="1"/>
      <c r="G317" s="1"/>
      <c r="H317" s="28"/>
      <c r="I317" s="70"/>
      <c r="J317" s="84"/>
    </row>
    <row r="318" spans="2:10" ht="20.399999999999999" x14ac:dyDescent="0.2">
      <c r="B318" s="133"/>
      <c r="C318" s="1"/>
      <c r="D318" s="1"/>
      <c r="E318" s="21" t="s">
        <v>601</v>
      </c>
      <c r="F318" s="1"/>
      <c r="G318" s="1"/>
      <c r="H318" s="28"/>
      <c r="I318" s="70"/>
      <c r="J318" s="84"/>
    </row>
    <row r="319" spans="2:10" ht="46.95" customHeight="1" thickBot="1" x14ac:dyDescent="0.25">
      <c r="B319" s="203"/>
      <c r="C319" s="13"/>
      <c r="D319" s="13"/>
      <c r="E319" s="13" t="s">
        <v>602</v>
      </c>
      <c r="F319" s="13"/>
      <c r="G319" s="13"/>
      <c r="H319" s="13"/>
      <c r="I319" s="63"/>
      <c r="J319" s="84"/>
    </row>
    <row r="320" spans="2:10" ht="5.25" customHeight="1" x14ac:dyDescent="0.2">
      <c r="B320" s="48"/>
      <c r="C320" s="41"/>
      <c r="D320" s="41"/>
      <c r="E320" s="41"/>
      <c r="F320" s="44"/>
      <c r="G320" s="41"/>
      <c r="H320" s="43"/>
      <c r="I320" s="49"/>
      <c r="J320" s="43"/>
    </row>
    <row r="321" spans="2:10" x14ac:dyDescent="0.2">
      <c r="B321" s="139" t="s">
        <v>268</v>
      </c>
      <c r="C321" s="107"/>
      <c r="D321" s="107"/>
      <c r="E321" s="107"/>
      <c r="F321" s="107"/>
      <c r="G321" s="107"/>
      <c r="H321" s="107"/>
      <c r="I321" s="140"/>
      <c r="J321" s="84"/>
    </row>
    <row r="322" spans="2:10" x14ac:dyDescent="0.2">
      <c r="B322" s="125" t="s">
        <v>11</v>
      </c>
      <c r="C322" s="127" t="s">
        <v>23</v>
      </c>
      <c r="D322" s="15" t="s">
        <v>9</v>
      </c>
      <c r="E322" s="128" t="s">
        <v>12</v>
      </c>
      <c r="F322" s="15" t="s">
        <v>9</v>
      </c>
      <c r="G322" s="127" t="s">
        <v>24</v>
      </c>
      <c r="H322" s="68" t="s">
        <v>9</v>
      </c>
      <c r="I322" s="130" t="s">
        <v>13</v>
      </c>
      <c r="J322" s="84"/>
    </row>
    <row r="323" spans="2:10" ht="10.8" thickBot="1" x14ac:dyDescent="0.25">
      <c r="B323" s="126"/>
      <c r="C323" s="128"/>
      <c r="D323" s="16" t="s">
        <v>10</v>
      </c>
      <c r="E323" s="129"/>
      <c r="F323" s="16" t="s">
        <v>10</v>
      </c>
      <c r="G323" s="128"/>
      <c r="H323" s="16" t="s">
        <v>10</v>
      </c>
      <c r="I323" s="131"/>
      <c r="J323" s="84"/>
    </row>
    <row r="324" spans="2:10" ht="36.6" customHeight="1" x14ac:dyDescent="0.2">
      <c r="B324" s="132" t="s">
        <v>306</v>
      </c>
      <c r="C324" s="17" t="s">
        <v>271</v>
      </c>
      <c r="D324" s="17"/>
      <c r="E324" s="18" t="s">
        <v>272</v>
      </c>
      <c r="F324" s="17"/>
      <c r="G324" s="17" t="s">
        <v>274</v>
      </c>
      <c r="H324" s="26"/>
      <c r="I324" s="69"/>
      <c r="J324" s="84"/>
    </row>
    <row r="325" spans="2:10" ht="30.6" x14ac:dyDescent="0.2">
      <c r="B325" s="133"/>
      <c r="C325" s="1" t="s">
        <v>269</v>
      </c>
      <c r="D325" s="1"/>
      <c r="E325" s="19" t="s">
        <v>152</v>
      </c>
      <c r="F325" s="1"/>
      <c r="G325" s="1"/>
      <c r="H325" s="28"/>
      <c r="I325" s="70"/>
      <c r="J325" s="84"/>
    </row>
    <row r="326" spans="2:10" ht="20.399999999999999" x14ac:dyDescent="0.2">
      <c r="B326" s="133"/>
      <c r="C326" s="1" t="s">
        <v>270</v>
      </c>
      <c r="D326" s="1"/>
      <c r="E326" s="19" t="s">
        <v>273</v>
      </c>
      <c r="F326" s="1"/>
      <c r="G326" s="1"/>
      <c r="H326" s="28"/>
      <c r="I326" s="70"/>
      <c r="J326" s="84"/>
    </row>
    <row r="327" spans="2:10" ht="56.4" customHeight="1" x14ac:dyDescent="0.2">
      <c r="B327" s="133"/>
      <c r="C327" s="1"/>
      <c r="D327" s="1"/>
      <c r="E327" s="52" t="s">
        <v>275</v>
      </c>
      <c r="F327" s="1"/>
      <c r="G327" s="1"/>
      <c r="H327" s="28"/>
      <c r="I327" s="70"/>
      <c r="J327" s="84"/>
    </row>
    <row r="328" spans="2:10" ht="42" customHeight="1" thickBot="1" x14ac:dyDescent="0.25">
      <c r="B328" s="203"/>
      <c r="C328" s="13"/>
      <c r="D328" s="13"/>
      <c r="E328" s="13" t="s">
        <v>257</v>
      </c>
      <c r="F328" s="13"/>
      <c r="G328" s="13"/>
      <c r="H328" s="13"/>
      <c r="I328" s="63"/>
      <c r="J328" s="84"/>
    </row>
    <row r="329" spans="2:10" ht="5.25" customHeight="1" x14ac:dyDescent="0.2">
      <c r="B329" s="48"/>
      <c r="C329" s="41"/>
      <c r="D329" s="41"/>
      <c r="E329" s="41"/>
      <c r="F329" s="44"/>
      <c r="G329" s="41"/>
      <c r="H329" s="43"/>
      <c r="I329" s="49"/>
      <c r="J329" s="43"/>
    </row>
    <row r="330" spans="2:10" x14ac:dyDescent="0.2">
      <c r="B330" s="125" t="s">
        <v>11</v>
      </c>
      <c r="C330" s="127" t="s">
        <v>23</v>
      </c>
      <c r="D330" s="15" t="s">
        <v>9</v>
      </c>
      <c r="E330" s="128" t="s">
        <v>12</v>
      </c>
      <c r="F330" s="15" t="s">
        <v>9</v>
      </c>
      <c r="G330" s="127" t="s">
        <v>24</v>
      </c>
      <c r="H330" s="68" t="s">
        <v>9</v>
      </c>
      <c r="I330" s="130" t="s">
        <v>13</v>
      </c>
      <c r="J330" s="84"/>
    </row>
    <row r="331" spans="2:10" ht="10.8" thickBot="1" x14ac:dyDescent="0.25">
      <c r="B331" s="126"/>
      <c r="C331" s="128"/>
      <c r="D331" s="16" t="s">
        <v>10</v>
      </c>
      <c r="E331" s="129"/>
      <c r="F331" s="16" t="s">
        <v>10</v>
      </c>
      <c r="G331" s="128"/>
      <c r="H331" s="16" t="s">
        <v>10</v>
      </c>
      <c r="I331" s="131"/>
      <c r="J331" s="84"/>
    </row>
    <row r="332" spans="2:10" ht="20.399999999999999" x14ac:dyDescent="0.2">
      <c r="B332" s="132" t="s">
        <v>305</v>
      </c>
      <c r="C332" s="17" t="s">
        <v>270</v>
      </c>
      <c r="D332" s="17"/>
      <c r="E332" s="18" t="s">
        <v>276</v>
      </c>
      <c r="F332" s="17"/>
      <c r="G332" s="17" t="s">
        <v>630</v>
      </c>
      <c r="H332" s="26"/>
      <c r="I332" s="69"/>
      <c r="J332" s="84"/>
    </row>
    <row r="333" spans="2:10" ht="20.399999999999999" x14ac:dyDescent="0.2">
      <c r="B333" s="133"/>
      <c r="C333" s="1"/>
      <c r="D333" s="1"/>
      <c r="E333" s="19" t="s">
        <v>273</v>
      </c>
      <c r="F333" s="1"/>
      <c r="G333" s="1"/>
      <c r="H333" s="28"/>
      <c r="I333" s="70"/>
      <c r="J333" s="84"/>
    </row>
    <row r="334" spans="2:10" ht="30.6" x14ac:dyDescent="0.2">
      <c r="B334" s="133"/>
      <c r="C334" s="1"/>
      <c r="D334" s="1"/>
      <c r="E334" s="19" t="s">
        <v>152</v>
      </c>
      <c r="F334" s="1"/>
      <c r="G334" s="1"/>
      <c r="H334" s="28"/>
      <c r="I334" s="70"/>
      <c r="J334" s="84"/>
    </row>
    <row r="335" spans="2:10" ht="30.6" x14ac:dyDescent="0.2">
      <c r="B335" s="133"/>
      <c r="C335" s="1"/>
      <c r="D335" s="1"/>
      <c r="E335" s="52" t="s">
        <v>277</v>
      </c>
      <c r="F335" s="1"/>
      <c r="G335" s="1"/>
      <c r="H335" s="28"/>
      <c r="I335" s="70"/>
      <c r="J335" s="84"/>
    </row>
    <row r="336" spans="2:10" ht="40.799999999999997" x14ac:dyDescent="0.2">
      <c r="B336" s="133"/>
      <c r="C336" s="1"/>
      <c r="D336" s="20"/>
      <c r="E336" s="19" t="s">
        <v>292</v>
      </c>
      <c r="F336" s="1"/>
      <c r="G336" s="1"/>
      <c r="H336" s="28"/>
      <c r="I336" s="70"/>
      <c r="J336" s="84"/>
    </row>
    <row r="337" spans="2:10" ht="30.6" x14ac:dyDescent="0.2">
      <c r="B337" s="133"/>
      <c r="C337" s="1"/>
      <c r="D337" s="1"/>
      <c r="E337" s="19" t="s">
        <v>278</v>
      </c>
      <c r="F337" s="1"/>
      <c r="G337" s="1"/>
      <c r="H337" s="28"/>
      <c r="I337" s="70"/>
      <c r="J337" s="84"/>
    </row>
    <row r="338" spans="2:10" ht="102" x14ac:dyDescent="0.2">
      <c r="B338" s="133"/>
      <c r="C338" s="1"/>
      <c r="D338" s="1"/>
      <c r="E338" s="21" t="s">
        <v>279</v>
      </c>
      <c r="F338" s="1"/>
      <c r="G338" s="1"/>
      <c r="H338" s="28"/>
      <c r="I338" s="70"/>
      <c r="J338" s="84"/>
    </row>
    <row r="339" spans="2:10" ht="32.25" customHeight="1" x14ac:dyDescent="0.2">
      <c r="B339" s="133"/>
      <c r="C339" s="1"/>
      <c r="D339" s="1"/>
      <c r="E339" s="21" t="s">
        <v>280</v>
      </c>
      <c r="F339" s="1"/>
      <c r="G339" s="1"/>
      <c r="H339" s="28"/>
      <c r="I339" s="70"/>
      <c r="J339" s="84"/>
    </row>
    <row r="340" spans="2:10" ht="30.6" x14ac:dyDescent="0.2">
      <c r="B340" s="133"/>
      <c r="C340" s="1"/>
      <c r="D340" s="1"/>
      <c r="E340" s="21" t="s">
        <v>281</v>
      </c>
      <c r="F340" s="1"/>
      <c r="G340" s="1"/>
      <c r="H340" s="28"/>
      <c r="I340" s="70"/>
      <c r="J340" s="84"/>
    </row>
    <row r="341" spans="2:10" ht="46.95" customHeight="1" thickBot="1" x14ac:dyDescent="0.25">
      <c r="B341" s="203"/>
      <c r="C341" s="13"/>
      <c r="D341" s="13"/>
      <c r="E341" s="13" t="s">
        <v>251</v>
      </c>
      <c r="F341" s="13"/>
      <c r="G341" s="13"/>
      <c r="H341" s="13"/>
      <c r="I341" s="63"/>
      <c r="J341" s="84"/>
    </row>
    <row r="342" spans="2:10" ht="5.25" customHeight="1" x14ac:dyDescent="0.2">
      <c r="B342" s="48"/>
      <c r="C342" s="41"/>
      <c r="D342" s="41"/>
      <c r="E342" s="41"/>
      <c r="F342" s="44"/>
      <c r="G342" s="41"/>
      <c r="H342" s="43"/>
      <c r="I342" s="49"/>
      <c r="J342" s="43"/>
    </row>
    <row r="343" spans="2:10" x14ac:dyDescent="0.2">
      <c r="B343" s="125" t="s">
        <v>11</v>
      </c>
      <c r="C343" s="127" t="s">
        <v>23</v>
      </c>
      <c r="D343" s="15" t="s">
        <v>9</v>
      </c>
      <c r="E343" s="128" t="s">
        <v>12</v>
      </c>
      <c r="F343" s="15" t="s">
        <v>9</v>
      </c>
      <c r="G343" s="127" t="s">
        <v>24</v>
      </c>
      <c r="H343" s="68" t="s">
        <v>9</v>
      </c>
      <c r="I343" s="130" t="s">
        <v>13</v>
      </c>
      <c r="J343" s="84"/>
    </row>
    <row r="344" spans="2:10" ht="10.8" thickBot="1" x14ac:dyDescent="0.25">
      <c r="B344" s="126"/>
      <c r="C344" s="128"/>
      <c r="D344" s="16" t="s">
        <v>10</v>
      </c>
      <c r="E344" s="129"/>
      <c r="F344" s="16" t="s">
        <v>10</v>
      </c>
      <c r="G344" s="128"/>
      <c r="H344" s="16" t="s">
        <v>10</v>
      </c>
      <c r="I344" s="131"/>
      <c r="J344" s="84"/>
    </row>
    <row r="345" spans="2:10" ht="51" x14ac:dyDescent="0.2">
      <c r="B345" s="132" t="s">
        <v>304</v>
      </c>
      <c r="C345" s="17" t="s">
        <v>271</v>
      </c>
      <c r="D345" s="17"/>
      <c r="E345" s="18" t="s">
        <v>86</v>
      </c>
      <c r="F345" s="17"/>
      <c r="G345" s="17" t="s">
        <v>286</v>
      </c>
      <c r="H345" s="26"/>
      <c r="I345" s="69"/>
      <c r="J345" s="84"/>
    </row>
    <row r="346" spans="2:10" ht="30.6" x14ac:dyDescent="0.2">
      <c r="B346" s="133"/>
      <c r="C346" s="1"/>
      <c r="D346" s="1"/>
      <c r="E346" s="19" t="s">
        <v>152</v>
      </c>
      <c r="F346" s="1"/>
      <c r="G346" s="1" t="s">
        <v>288</v>
      </c>
      <c r="H346" s="28"/>
      <c r="I346" s="70"/>
      <c r="J346" s="84"/>
    </row>
    <row r="347" spans="2:10" ht="20.399999999999999" x14ac:dyDescent="0.2">
      <c r="B347" s="133"/>
      <c r="C347" s="1"/>
      <c r="D347" s="1"/>
      <c r="E347" s="19" t="s">
        <v>272</v>
      </c>
      <c r="F347" s="1"/>
      <c r="G347" s="1" t="s">
        <v>287</v>
      </c>
      <c r="H347" s="28"/>
      <c r="I347" s="70"/>
      <c r="J347" s="84"/>
    </row>
    <row r="348" spans="2:10" x14ac:dyDescent="0.2">
      <c r="B348" s="133"/>
      <c r="C348" s="1"/>
      <c r="D348" s="1"/>
      <c r="E348" s="52" t="s">
        <v>282</v>
      </c>
      <c r="F348" s="1"/>
      <c r="G348" s="1"/>
      <c r="H348" s="28"/>
      <c r="I348" s="70"/>
      <c r="J348" s="84"/>
    </row>
    <row r="349" spans="2:10" ht="30.6" x14ac:dyDescent="0.2">
      <c r="B349" s="133"/>
      <c r="C349" s="1"/>
      <c r="D349" s="20"/>
      <c r="E349" s="19" t="s">
        <v>283</v>
      </c>
      <c r="F349" s="1"/>
      <c r="G349" s="1"/>
      <c r="H349" s="28"/>
      <c r="I349" s="70"/>
      <c r="J349" s="84"/>
    </row>
    <row r="350" spans="2:10" ht="30.6" x14ac:dyDescent="0.2">
      <c r="B350" s="133"/>
      <c r="C350" s="1"/>
      <c r="D350" s="1"/>
      <c r="E350" s="19" t="s">
        <v>284</v>
      </c>
      <c r="F350" s="1"/>
      <c r="G350" s="1"/>
      <c r="H350" s="28"/>
      <c r="I350" s="70"/>
      <c r="J350" s="84"/>
    </row>
    <row r="351" spans="2:10" ht="20.399999999999999" x14ac:dyDescent="0.2">
      <c r="B351" s="133"/>
      <c r="C351" s="1"/>
      <c r="D351" s="1"/>
      <c r="E351" s="21" t="s">
        <v>285</v>
      </c>
      <c r="F351" s="1"/>
      <c r="G351" s="1"/>
      <c r="H351" s="28"/>
      <c r="I351" s="70"/>
      <c r="J351" s="84"/>
    </row>
    <row r="352" spans="2:10" ht="48.6" customHeight="1" thickBot="1" x14ac:dyDescent="0.25">
      <c r="B352" s="203"/>
      <c r="C352" s="13"/>
      <c r="D352" s="13"/>
      <c r="E352" s="13" t="s">
        <v>257</v>
      </c>
      <c r="F352" s="13"/>
      <c r="G352" s="13"/>
      <c r="H352" s="13"/>
      <c r="I352" s="63"/>
      <c r="J352" s="84"/>
    </row>
    <row r="353" spans="2:10" ht="5.25" customHeight="1" x14ac:dyDescent="0.2">
      <c r="B353" s="48"/>
      <c r="C353" s="41"/>
      <c r="D353" s="41"/>
      <c r="E353" s="41"/>
      <c r="F353" s="44"/>
      <c r="G353" s="41"/>
      <c r="H353" s="43"/>
      <c r="I353" s="49"/>
      <c r="J353" s="43"/>
    </row>
    <row r="354" spans="2:10" x14ac:dyDescent="0.2">
      <c r="B354" s="125" t="s">
        <v>11</v>
      </c>
      <c r="C354" s="127" t="s">
        <v>23</v>
      </c>
      <c r="D354" s="15" t="s">
        <v>9</v>
      </c>
      <c r="E354" s="128" t="s">
        <v>12</v>
      </c>
      <c r="F354" s="15" t="s">
        <v>9</v>
      </c>
      <c r="G354" s="127" t="s">
        <v>24</v>
      </c>
      <c r="H354" s="68" t="s">
        <v>9</v>
      </c>
      <c r="I354" s="130" t="s">
        <v>13</v>
      </c>
      <c r="J354" s="84"/>
    </row>
    <row r="355" spans="2:10" ht="10.8" thickBot="1" x14ac:dyDescent="0.25">
      <c r="B355" s="126"/>
      <c r="C355" s="128"/>
      <c r="D355" s="16" t="s">
        <v>10</v>
      </c>
      <c r="E355" s="129"/>
      <c r="F355" s="16" t="s">
        <v>10</v>
      </c>
      <c r="G355" s="128"/>
      <c r="H355" s="16" t="s">
        <v>10</v>
      </c>
      <c r="I355" s="131"/>
      <c r="J355" s="84"/>
    </row>
    <row r="356" spans="2:10" ht="51" x14ac:dyDescent="0.2">
      <c r="B356" s="132" t="s">
        <v>303</v>
      </c>
      <c r="C356" s="17" t="s">
        <v>289</v>
      </c>
      <c r="D356" s="17"/>
      <c r="E356" s="18" t="s">
        <v>86</v>
      </c>
      <c r="F356" s="17"/>
      <c r="G356" s="17" t="s">
        <v>108</v>
      </c>
      <c r="H356" s="26"/>
      <c r="I356" s="69"/>
      <c r="J356" s="84"/>
    </row>
    <row r="357" spans="2:10" ht="30.6" x14ac:dyDescent="0.2">
      <c r="B357" s="133"/>
      <c r="C357" s="1" t="s">
        <v>290</v>
      </c>
      <c r="D357" s="1"/>
      <c r="E357" s="19" t="s">
        <v>152</v>
      </c>
      <c r="F357" s="1"/>
      <c r="G357" s="1" t="s">
        <v>254</v>
      </c>
      <c r="H357" s="28"/>
      <c r="I357" s="70"/>
      <c r="J357" s="84"/>
    </row>
    <row r="358" spans="2:10" ht="102" x14ac:dyDescent="0.2">
      <c r="B358" s="133"/>
      <c r="C358" s="1"/>
      <c r="D358" s="1"/>
      <c r="E358" s="19" t="s">
        <v>279</v>
      </c>
      <c r="F358" s="1"/>
      <c r="G358" s="1" t="s">
        <v>293</v>
      </c>
      <c r="H358" s="28"/>
      <c r="I358" s="70"/>
      <c r="J358" s="84"/>
    </row>
    <row r="359" spans="2:10" ht="30.6" x14ac:dyDescent="0.2">
      <c r="B359" s="133"/>
      <c r="C359" s="1"/>
      <c r="D359" s="1"/>
      <c r="E359" s="52" t="s">
        <v>291</v>
      </c>
      <c r="F359" s="1"/>
      <c r="G359" s="1" t="s">
        <v>262</v>
      </c>
      <c r="H359" s="28"/>
      <c r="I359" s="70"/>
      <c r="J359" s="84"/>
    </row>
    <row r="360" spans="2:10" ht="30.6" x14ac:dyDescent="0.2">
      <c r="B360" s="133"/>
      <c r="C360" s="1"/>
      <c r="D360" s="20"/>
      <c r="E360" s="19" t="s">
        <v>277</v>
      </c>
      <c r="F360" s="1"/>
      <c r="G360" s="1"/>
      <c r="H360" s="28"/>
      <c r="I360" s="70"/>
      <c r="J360" s="84"/>
    </row>
    <row r="361" spans="2:10" ht="40.799999999999997" x14ac:dyDescent="0.2">
      <c r="B361" s="133"/>
      <c r="C361" s="1"/>
      <c r="D361" s="1"/>
      <c r="E361" s="19" t="s">
        <v>292</v>
      </c>
      <c r="F361" s="1"/>
      <c r="G361" s="1"/>
      <c r="H361" s="28"/>
      <c r="I361" s="70"/>
      <c r="J361" s="84"/>
    </row>
    <row r="362" spans="2:10" ht="31.2" thickBot="1" x14ac:dyDescent="0.25">
      <c r="B362" s="203"/>
      <c r="C362" s="13"/>
      <c r="D362" s="13"/>
      <c r="E362" s="13" t="s">
        <v>281</v>
      </c>
      <c r="F362" s="13"/>
      <c r="G362" s="13"/>
      <c r="H362" s="13"/>
      <c r="I362" s="63"/>
      <c r="J362" s="84"/>
    </row>
    <row r="363" spans="2:10" ht="5.25" customHeight="1" thickBot="1" x14ac:dyDescent="0.25">
      <c r="B363" s="48"/>
      <c r="C363" s="41"/>
      <c r="D363" s="41"/>
      <c r="E363" s="41"/>
      <c r="F363" s="44"/>
      <c r="G363" s="41"/>
      <c r="H363" s="43"/>
      <c r="I363" s="49"/>
      <c r="J363" s="43"/>
    </row>
    <row r="364" spans="2:10" x14ac:dyDescent="0.2">
      <c r="B364" s="186" t="s">
        <v>11</v>
      </c>
      <c r="C364" s="159" t="s">
        <v>23</v>
      </c>
      <c r="D364" s="23" t="s">
        <v>9</v>
      </c>
      <c r="E364" s="229" t="s">
        <v>12</v>
      </c>
      <c r="F364" s="23" t="s">
        <v>9</v>
      </c>
      <c r="G364" s="159" t="s">
        <v>24</v>
      </c>
      <c r="H364" s="77" t="s">
        <v>9</v>
      </c>
      <c r="I364" s="181" t="s">
        <v>13</v>
      </c>
      <c r="J364" s="84"/>
    </row>
    <row r="365" spans="2:10" ht="10.8" thickBot="1" x14ac:dyDescent="0.25">
      <c r="B365" s="187"/>
      <c r="C365" s="160"/>
      <c r="D365" s="24" t="s">
        <v>10</v>
      </c>
      <c r="E365" s="129"/>
      <c r="F365" s="24" t="s">
        <v>10</v>
      </c>
      <c r="G365" s="160"/>
      <c r="H365" s="24" t="s">
        <v>10</v>
      </c>
      <c r="I365" s="182"/>
      <c r="J365" s="84"/>
    </row>
    <row r="366" spans="2:10" ht="51" x14ac:dyDescent="0.2">
      <c r="B366" s="132" t="s">
        <v>302</v>
      </c>
      <c r="C366" s="17" t="s">
        <v>294</v>
      </c>
      <c r="D366" s="17"/>
      <c r="E366" s="18" t="s">
        <v>86</v>
      </c>
      <c r="F366" s="17"/>
      <c r="G366" s="17" t="s">
        <v>108</v>
      </c>
      <c r="H366" s="26"/>
      <c r="I366" s="69"/>
      <c r="J366" s="84"/>
    </row>
    <row r="367" spans="2:10" ht="30.6" x14ac:dyDescent="0.2">
      <c r="B367" s="133"/>
      <c r="C367" s="1"/>
      <c r="D367" s="1"/>
      <c r="E367" s="19" t="s">
        <v>152</v>
      </c>
      <c r="F367" s="1"/>
      <c r="G367" s="1" t="s">
        <v>254</v>
      </c>
      <c r="H367" s="28"/>
      <c r="I367" s="70"/>
      <c r="J367" s="84"/>
    </row>
    <row r="368" spans="2:10" ht="102" x14ac:dyDescent="0.2">
      <c r="B368" s="133"/>
      <c r="C368" s="1"/>
      <c r="D368" s="1"/>
      <c r="E368" s="19" t="s">
        <v>279</v>
      </c>
      <c r="F368" s="1"/>
      <c r="G368" s="1" t="s">
        <v>299</v>
      </c>
      <c r="H368" s="28"/>
      <c r="I368" s="70"/>
      <c r="J368" s="84"/>
    </row>
    <row r="369" spans="2:10" ht="30.6" x14ac:dyDescent="0.2">
      <c r="B369" s="133"/>
      <c r="C369" s="1"/>
      <c r="D369" s="1"/>
      <c r="E369" s="52" t="s">
        <v>295</v>
      </c>
      <c r="F369" s="1"/>
      <c r="G369" s="1" t="s">
        <v>300</v>
      </c>
      <c r="H369" s="28"/>
      <c r="I369" s="70"/>
      <c r="J369" s="84"/>
    </row>
    <row r="370" spans="2:10" ht="30.6" x14ac:dyDescent="0.2">
      <c r="B370" s="133"/>
      <c r="C370" s="1"/>
      <c r="D370" s="20"/>
      <c r="E370" s="19" t="s">
        <v>298</v>
      </c>
      <c r="F370" s="1"/>
      <c r="G370" s="1" t="s">
        <v>262</v>
      </c>
      <c r="H370" s="28"/>
      <c r="I370" s="70"/>
      <c r="J370" s="84"/>
    </row>
    <row r="371" spans="2:10" ht="20.399999999999999" x14ac:dyDescent="0.2">
      <c r="B371" s="133"/>
      <c r="C371" s="1"/>
      <c r="D371" s="1"/>
      <c r="E371" s="19" t="s">
        <v>296</v>
      </c>
      <c r="F371" s="1"/>
      <c r="G371" s="1"/>
      <c r="H371" s="28"/>
      <c r="I371" s="70"/>
      <c r="J371" s="84"/>
    </row>
    <row r="372" spans="2:10" ht="20.399999999999999" x14ac:dyDescent="0.2">
      <c r="B372" s="133"/>
      <c r="C372" s="1"/>
      <c r="D372" s="1"/>
      <c r="E372" s="21" t="s">
        <v>297</v>
      </c>
      <c r="F372" s="1"/>
      <c r="G372" s="1"/>
      <c r="H372" s="28"/>
      <c r="I372" s="70"/>
      <c r="J372" s="84"/>
    </row>
    <row r="373" spans="2:10" ht="46.95" customHeight="1" thickBot="1" x14ac:dyDescent="0.25">
      <c r="B373" s="203"/>
      <c r="C373" s="13"/>
      <c r="D373" s="13"/>
      <c r="E373" s="13" t="s">
        <v>257</v>
      </c>
      <c r="F373" s="13"/>
      <c r="G373" s="13"/>
      <c r="H373" s="13"/>
      <c r="I373" s="63"/>
      <c r="J373" s="84"/>
    </row>
    <row r="374" spans="2:10" ht="5.25" customHeight="1" thickBot="1" x14ac:dyDescent="0.25">
      <c r="B374" s="48"/>
      <c r="C374" s="41"/>
      <c r="D374" s="41"/>
      <c r="E374" s="41"/>
      <c r="F374" s="44"/>
      <c r="G374" s="41"/>
      <c r="H374" s="43"/>
      <c r="I374" s="49"/>
      <c r="J374" s="43"/>
    </row>
    <row r="375" spans="2:10" x14ac:dyDescent="0.2">
      <c r="B375" s="204" t="s">
        <v>301</v>
      </c>
      <c r="C375" s="205"/>
      <c r="D375" s="205"/>
      <c r="E375" s="205"/>
      <c r="F375" s="205"/>
      <c r="G375" s="205"/>
      <c r="H375" s="205"/>
      <c r="I375" s="206"/>
      <c r="J375" s="84"/>
    </row>
    <row r="376" spans="2:10" x14ac:dyDescent="0.2">
      <c r="B376" s="125" t="s">
        <v>11</v>
      </c>
      <c r="C376" s="127" t="s">
        <v>23</v>
      </c>
      <c r="D376" s="15" t="s">
        <v>9</v>
      </c>
      <c r="E376" s="128" t="s">
        <v>12</v>
      </c>
      <c r="F376" s="15" t="s">
        <v>9</v>
      </c>
      <c r="G376" s="127" t="s">
        <v>24</v>
      </c>
      <c r="H376" s="68" t="s">
        <v>9</v>
      </c>
      <c r="I376" s="130" t="s">
        <v>13</v>
      </c>
      <c r="J376" s="84"/>
    </row>
    <row r="377" spans="2:10" ht="10.8" thickBot="1" x14ac:dyDescent="0.25">
      <c r="B377" s="187"/>
      <c r="C377" s="160"/>
      <c r="D377" s="24" t="s">
        <v>10</v>
      </c>
      <c r="E377" s="129"/>
      <c r="F377" s="24" t="s">
        <v>10</v>
      </c>
      <c r="G377" s="160"/>
      <c r="H377" s="24" t="s">
        <v>10</v>
      </c>
      <c r="I377" s="182"/>
      <c r="J377" s="84"/>
    </row>
    <row r="378" spans="2:10" ht="30.6" x14ac:dyDescent="0.2">
      <c r="B378" s="132" t="s">
        <v>307</v>
      </c>
      <c r="C378" s="17" t="s">
        <v>308</v>
      </c>
      <c r="D378" s="17"/>
      <c r="E378" s="18" t="s">
        <v>310</v>
      </c>
      <c r="F378" s="17"/>
      <c r="G378" s="17" t="s">
        <v>605</v>
      </c>
      <c r="H378" s="26"/>
      <c r="I378" s="69"/>
      <c r="J378" s="84"/>
    </row>
    <row r="379" spans="2:10" ht="30.6" x14ac:dyDescent="0.2">
      <c r="B379" s="133"/>
      <c r="C379" s="1" t="s">
        <v>309</v>
      </c>
      <c r="D379" s="1"/>
      <c r="E379" s="19" t="s">
        <v>311</v>
      </c>
      <c r="F379" s="1"/>
      <c r="G379" s="1" t="s">
        <v>262</v>
      </c>
      <c r="H379" s="28"/>
      <c r="I379" s="70"/>
      <c r="J379" s="84"/>
    </row>
    <row r="380" spans="2:10" ht="44.4" customHeight="1" x14ac:dyDescent="0.2">
      <c r="B380" s="133"/>
      <c r="C380" s="1" t="s">
        <v>322</v>
      </c>
      <c r="D380" s="1"/>
      <c r="E380" s="19" t="s">
        <v>312</v>
      </c>
      <c r="F380" s="1"/>
      <c r="G380" s="1" t="s">
        <v>287</v>
      </c>
      <c r="H380" s="28"/>
      <c r="I380" s="70"/>
      <c r="J380" s="84"/>
    </row>
    <row r="381" spans="2:10" ht="30.6" x14ac:dyDescent="0.2">
      <c r="B381" s="133"/>
      <c r="C381" s="1"/>
      <c r="D381" s="1"/>
      <c r="E381" s="19" t="s">
        <v>152</v>
      </c>
      <c r="F381" s="1"/>
      <c r="G381" s="1"/>
      <c r="H381" s="28"/>
      <c r="I381" s="70"/>
      <c r="J381" s="84"/>
    </row>
    <row r="382" spans="2:10" ht="20.399999999999999" x14ac:dyDescent="0.2">
      <c r="B382" s="133"/>
      <c r="C382" s="1"/>
      <c r="D382" s="1"/>
      <c r="E382" s="19" t="s">
        <v>313</v>
      </c>
      <c r="F382" s="1"/>
      <c r="G382" s="1"/>
      <c r="H382" s="28"/>
      <c r="I382" s="70"/>
      <c r="J382" s="84"/>
    </row>
    <row r="383" spans="2:10" ht="20.399999999999999" x14ac:dyDescent="0.2">
      <c r="B383" s="133"/>
      <c r="C383" s="1"/>
      <c r="D383" s="1"/>
      <c r="E383" s="19" t="s">
        <v>314</v>
      </c>
      <c r="F383" s="1"/>
      <c r="G383" s="1"/>
      <c r="H383" s="28"/>
      <c r="I383" s="70"/>
      <c r="J383" s="84"/>
    </row>
    <row r="384" spans="2:10" ht="21.75" customHeight="1" x14ac:dyDescent="0.2">
      <c r="B384" s="133"/>
      <c r="C384" s="1"/>
      <c r="D384" s="1"/>
      <c r="E384" s="19" t="s">
        <v>315</v>
      </c>
      <c r="F384" s="1"/>
      <c r="G384" s="1"/>
      <c r="H384" s="28"/>
      <c r="I384" s="70"/>
      <c r="J384" s="84"/>
    </row>
    <row r="385" spans="2:10" ht="30.6" x14ac:dyDescent="0.2">
      <c r="B385" s="133"/>
      <c r="C385" s="1"/>
      <c r="D385" s="1"/>
      <c r="E385" s="19" t="s">
        <v>316</v>
      </c>
      <c r="F385" s="1"/>
      <c r="G385" s="1"/>
      <c r="H385" s="28"/>
      <c r="I385" s="70"/>
      <c r="J385" s="84"/>
    </row>
    <row r="386" spans="2:10" ht="40.799999999999997" x14ac:dyDescent="0.2">
      <c r="B386" s="133"/>
      <c r="C386" s="1"/>
      <c r="D386" s="1"/>
      <c r="E386" s="19" t="s">
        <v>250</v>
      </c>
      <c r="F386" s="1"/>
      <c r="G386" s="1"/>
      <c r="H386" s="28"/>
      <c r="I386" s="70"/>
      <c r="J386" s="84"/>
    </row>
    <row r="387" spans="2:10" ht="20.399999999999999" x14ac:dyDescent="0.2">
      <c r="B387" s="133"/>
      <c r="C387" s="1"/>
      <c r="D387" s="1"/>
      <c r="E387" s="19" t="s">
        <v>317</v>
      </c>
      <c r="F387" s="1"/>
      <c r="G387" s="1"/>
      <c r="H387" s="28"/>
      <c r="I387" s="70"/>
      <c r="J387" s="84"/>
    </row>
    <row r="388" spans="2:10" ht="20.399999999999999" x14ac:dyDescent="0.2">
      <c r="B388" s="133"/>
      <c r="C388" s="1"/>
      <c r="D388" s="1"/>
      <c r="E388" s="19" t="s">
        <v>318</v>
      </c>
      <c r="F388" s="1"/>
      <c r="G388" s="1"/>
      <c r="H388" s="28"/>
      <c r="I388" s="70"/>
      <c r="J388" s="84"/>
    </row>
    <row r="389" spans="2:10" x14ac:dyDescent="0.2">
      <c r="B389" s="133"/>
      <c r="C389" s="1"/>
      <c r="D389" s="1"/>
      <c r="E389" s="19" t="s">
        <v>319</v>
      </c>
      <c r="F389" s="1"/>
      <c r="G389" s="1"/>
      <c r="H389" s="28"/>
      <c r="I389" s="70"/>
      <c r="J389" s="84"/>
    </row>
    <row r="390" spans="2:10" x14ac:dyDescent="0.2">
      <c r="B390" s="133"/>
      <c r="C390" s="1"/>
      <c r="D390" s="1"/>
      <c r="E390" s="19" t="s">
        <v>320</v>
      </c>
      <c r="F390" s="1"/>
      <c r="G390" s="1"/>
      <c r="H390" s="28"/>
      <c r="I390" s="70"/>
      <c r="J390" s="84"/>
    </row>
    <row r="391" spans="2:10" ht="44.4" customHeight="1" x14ac:dyDescent="0.2">
      <c r="B391" s="133"/>
      <c r="C391" s="1"/>
      <c r="D391" s="1"/>
      <c r="E391" s="19" t="s">
        <v>257</v>
      </c>
      <c r="F391" s="1"/>
      <c r="G391" s="1"/>
      <c r="H391" s="28"/>
      <c r="I391" s="70"/>
      <c r="J391" s="84"/>
    </row>
    <row r="392" spans="2:10" ht="21" thickBot="1" x14ac:dyDescent="0.25">
      <c r="B392" s="203"/>
      <c r="C392" s="13"/>
      <c r="D392" s="13"/>
      <c r="E392" s="13" t="s">
        <v>321</v>
      </c>
      <c r="F392" s="13"/>
      <c r="G392" s="13"/>
      <c r="H392" s="13"/>
      <c r="I392" s="63"/>
      <c r="J392" s="84"/>
    </row>
    <row r="393" spans="2:10" ht="5.25" customHeight="1" thickBot="1" x14ac:dyDescent="0.25">
      <c r="B393" s="48"/>
      <c r="C393" s="41"/>
      <c r="D393" s="41"/>
      <c r="E393" s="41"/>
      <c r="F393" s="44"/>
      <c r="G393" s="41"/>
      <c r="H393" s="43"/>
      <c r="I393" s="49"/>
      <c r="J393" s="43"/>
    </row>
    <row r="394" spans="2:10" x14ac:dyDescent="0.2">
      <c r="B394" s="186" t="s">
        <v>11</v>
      </c>
      <c r="C394" s="159" t="s">
        <v>23</v>
      </c>
      <c r="D394" s="23" t="s">
        <v>9</v>
      </c>
      <c r="E394" s="229" t="s">
        <v>12</v>
      </c>
      <c r="F394" s="23" t="s">
        <v>9</v>
      </c>
      <c r="G394" s="159" t="s">
        <v>24</v>
      </c>
      <c r="H394" s="77" t="s">
        <v>9</v>
      </c>
      <c r="I394" s="181" t="s">
        <v>13</v>
      </c>
      <c r="J394" s="84"/>
    </row>
    <row r="395" spans="2:10" ht="10.8" thickBot="1" x14ac:dyDescent="0.25">
      <c r="B395" s="187"/>
      <c r="C395" s="160"/>
      <c r="D395" s="24" t="s">
        <v>10</v>
      </c>
      <c r="E395" s="129"/>
      <c r="F395" s="24" t="s">
        <v>10</v>
      </c>
      <c r="G395" s="160"/>
      <c r="H395" s="24" t="s">
        <v>10</v>
      </c>
      <c r="I395" s="182"/>
      <c r="J395" s="84"/>
    </row>
    <row r="396" spans="2:10" ht="40.799999999999997" x14ac:dyDescent="0.2">
      <c r="B396" s="132" t="s">
        <v>329</v>
      </c>
      <c r="C396" s="17" t="s">
        <v>323</v>
      </c>
      <c r="D396" s="17"/>
      <c r="E396" s="18" t="s">
        <v>324</v>
      </c>
      <c r="F396" s="17"/>
      <c r="G396" s="17" t="s">
        <v>630</v>
      </c>
      <c r="H396" s="26"/>
      <c r="I396" s="69"/>
      <c r="J396" s="84"/>
    </row>
    <row r="397" spans="2:10" ht="61.2" x14ac:dyDescent="0.2">
      <c r="B397" s="133"/>
      <c r="C397" s="1"/>
      <c r="D397" s="1"/>
      <c r="E397" s="19" t="s">
        <v>347</v>
      </c>
      <c r="F397" s="1"/>
      <c r="G397" s="1"/>
      <c r="H397" s="28"/>
      <c r="I397" s="70"/>
      <c r="J397" s="84"/>
    </row>
    <row r="398" spans="2:10" ht="20.399999999999999" x14ac:dyDescent="0.2">
      <c r="B398" s="133"/>
      <c r="C398" s="1"/>
      <c r="D398" s="1"/>
      <c r="E398" s="19" t="s">
        <v>325</v>
      </c>
      <c r="F398" s="1"/>
      <c r="G398" s="1"/>
      <c r="H398" s="28"/>
      <c r="I398" s="70"/>
      <c r="J398" s="84"/>
    </row>
    <row r="399" spans="2:10" ht="48.6" customHeight="1" x14ac:dyDescent="0.2">
      <c r="B399" s="133"/>
      <c r="C399" s="1"/>
      <c r="D399" s="1"/>
      <c r="E399" s="52" t="s">
        <v>326</v>
      </c>
      <c r="F399" s="1"/>
      <c r="G399" s="1"/>
      <c r="H399" s="28"/>
      <c r="I399" s="70"/>
      <c r="J399" s="84"/>
    </row>
    <row r="400" spans="2:10" ht="20.399999999999999" x14ac:dyDescent="0.2">
      <c r="B400" s="133"/>
      <c r="C400" s="1"/>
      <c r="D400" s="20"/>
      <c r="E400" s="19" t="s">
        <v>327</v>
      </c>
      <c r="F400" s="1"/>
      <c r="G400" s="1"/>
      <c r="H400" s="28"/>
      <c r="I400" s="70"/>
      <c r="J400" s="84"/>
    </row>
    <row r="401" spans="2:10" ht="21" thickBot="1" x14ac:dyDescent="0.25">
      <c r="B401" s="203"/>
      <c r="C401" s="13"/>
      <c r="D401" s="13"/>
      <c r="E401" s="13" t="s">
        <v>328</v>
      </c>
      <c r="F401" s="13"/>
      <c r="G401" s="13"/>
      <c r="H401" s="13"/>
      <c r="I401" s="63"/>
      <c r="J401" s="84"/>
    </row>
    <row r="402" spans="2:10" ht="5.25" customHeight="1" thickBot="1" x14ac:dyDescent="0.25">
      <c r="B402" s="48"/>
      <c r="C402" s="41"/>
      <c r="D402" s="41"/>
      <c r="E402" s="41"/>
      <c r="F402" s="44"/>
      <c r="G402" s="41"/>
      <c r="H402" s="43"/>
      <c r="I402" s="49"/>
      <c r="J402" s="43"/>
    </row>
    <row r="403" spans="2:10" x14ac:dyDescent="0.2">
      <c r="B403" s="204" t="s">
        <v>330</v>
      </c>
      <c r="C403" s="205"/>
      <c r="D403" s="205"/>
      <c r="E403" s="205"/>
      <c r="F403" s="205"/>
      <c r="G403" s="205"/>
      <c r="H403" s="205"/>
      <c r="I403" s="206"/>
      <c r="J403" s="84"/>
    </row>
    <row r="404" spans="2:10" x14ac:dyDescent="0.2">
      <c r="B404" s="125" t="s">
        <v>11</v>
      </c>
      <c r="C404" s="127" t="s">
        <v>23</v>
      </c>
      <c r="D404" s="15" t="s">
        <v>9</v>
      </c>
      <c r="E404" s="128" t="s">
        <v>12</v>
      </c>
      <c r="F404" s="15" t="s">
        <v>9</v>
      </c>
      <c r="G404" s="127" t="s">
        <v>24</v>
      </c>
      <c r="H404" s="68" t="s">
        <v>9</v>
      </c>
      <c r="I404" s="130" t="s">
        <v>13</v>
      </c>
      <c r="J404" s="84"/>
    </row>
    <row r="405" spans="2:10" ht="10.8" thickBot="1" x14ac:dyDescent="0.25">
      <c r="B405" s="187"/>
      <c r="C405" s="160"/>
      <c r="D405" s="24" t="s">
        <v>10</v>
      </c>
      <c r="E405" s="129"/>
      <c r="F405" s="24" t="s">
        <v>10</v>
      </c>
      <c r="G405" s="160"/>
      <c r="H405" s="24" t="s">
        <v>10</v>
      </c>
      <c r="I405" s="182"/>
      <c r="J405" s="84"/>
    </row>
    <row r="406" spans="2:10" ht="51" x14ac:dyDescent="0.2">
      <c r="B406" s="132" t="s">
        <v>336</v>
      </c>
      <c r="C406" s="17" t="s">
        <v>331</v>
      </c>
      <c r="D406" s="17"/>
      <c r="E406" s="18" t="s">
        <v>86</v>
      </c>
      <c r="F406" s="17"/>
      <c r="G406" s="17" t="s">
        <v>341</v>
      </c>
      <c r="H406" s="26"/>
      <c r="I406" s="69"/>
      <c r="J406" s="84"/>
    </row>
    <row r="407" spans="2:10" ht="40.799999999999997" x14ac:dyDescent="0.2">
      <c r="B407" s="133"/>
      <c r="C407" s="1" t="s">
        <v>332</v>
      </c>
      <c r="D407" s="1"/>
      <c r="E407" s="19" t="s">
        <v>152</v>
      </c>
      <c r="F407" s="1"/>
      <c r="G407" s="1" t="s">
        <v>342</v>
      </c>
      <c r="H407" s="28"/>
      <c r="I407" s="70"/>
      <c r="J407" s="84"/>
    </row>
    <row r="408" spans="2:10" ht="81.599999999999994" x14ac:dyDescent="0.2">
      <c r="B408" s="133"/>
      <c r="C408" s="1" t="s">
        <v>333</v>
      </c>
      <c r="D408" s="1"/>
      <c r="E408" s="19" t="s">
        <v>352</v>
      </c>
      <c r="F408" s="1"/>
      <c r="G408" s="1" t="s">
        <v>345</v>
      </c>
      <c r="H408" s="28"/>
      <c r="I408" s="70"/>
      <c r="J408" s="84"/>
    </row>
    <row r="409" spans="2:10" ht="40.799999999999997" x14ac:dyDescent="0.2">
      <c r="B409" s="133"/>
      <c r="C409" s="1" t="s">
        <v>334</v>
      </c>
      <c r="D409" s="1"/>
      <c r="E409" s="19" t="s">
        <v>337</v>
      </c>
      <c r="F409" s="1"/>
      <c r="G409" s="1" t="s">
        <v>343</v>
      </c>
      <c r="H409" s="28"/>
      <c r="I409" s="70"/>
      <c r="J409" s="84"/>
    </row>
    <row r="410" spans="2:10" ht="51" x14ac:dyDescent="0.2">
      <c r="B410" s="133"/>
      <c r="C410" s="1" t="s">
        <v>335</v>
      </c>
      <c r="D410" s="1"/>
      <c r="E410" s="19" t="s">
        <v>250</v>
      </c>
      <c r="F410" s="1"/>
      <c r="G410" s="1" t="s">
        <v>238</v>
      </c>
      <c r="H410" s="28"/>
      <c r="I410" s="70"/>
      <c r="J410" s="84"/>
    </row>
    <row r="411" spans="2:10" ht="40.799999999999997" x14ac:dyDescent="0.2">
      <c r="B411" s="133"/>
      <c r="C411" s="1" t="s">
        <v>229</v>
      </c>
      <c r="D411" s="1"/>
      <c r="E411" s="19" t="s">
        <v>316</v>
      </c>
      <c r="F411" s="1"/>
      <c r="G411" s="1" t="s">
        <v>607</v>
      </c>
      <c r="H411" s="28"/>
      <c r="I411" s="70"/>
      <c r="J411" s="84"/>
    </row>
    <row r="412" spans="2:10" ht="51" customHeight="1" x14ac:dyDescent="0.2">
      <c r="B412" s="133"/>
      <c r="C412" s="1"/>
      <c r="D412" s="1"/>
      <c r="E412" s="19" t="s">
        <v>606</v>
      </c>
      <c r="F412" s="1"/>
      <c r="G412" s="1" t="s">
        <v>240</v>
      </c>
      <c r="H412" s="28"/>
      <c r="I412" s="70"/>
      <c r="J412" s="84"/>
    </row>
    <row r="413" spans="2:10" ht="30.6" x14ac:dyDescent="0.2">
      <c r="B413" s="133"/>
      <c r="C413" s="1"/>
      <c r="D413" s="1"/>
      <c r="E413" s="19" t="s">
        <v>338</v>
      </c>
      <c r="F413" s="1"/>
      <c r="G413" s="1" t="s">
        <v>344</v>
      </c>
      <c r="H413" s="28"/>
      <c r="I413" s="70"/>
      <c r="J413" s="84"/>
    </row>
    <row r="414" spans="2:10" ht="40.799999999999997" x14ac:dyDescent="0.2">
      <c r="B414" s="133"/>
      <c r="C414" s="1"/>
      <c r="D414" s="1"/>
      <c r="E414" s="19" t="s">
        <v>319</v>
      </c>
      <c r="F414" s="1"/>
      <c r="G414" s="1" t="s">
        <v>608</v>
      </c>
      <c r="H414" s="28"/>
      <c r="I414" s="70"/>
      <c r="J414" s="84"/>
    </row>
    <row r="415" spans="2:10" ht="30.6" x14ac:dyDescent="0.2">
      <c r="B415" s="133"/>
      <c r="C415" s="1"/>
      <c r="D415" s="1"/>
      <c r="E415" s="19" t="s">
        <v>339</v>
      </c>
      <c r="F415" s="1"/>
      <c r="G415" s="1" t="s">
        <v>262</v>
      </c>
      <c r="H415" s="28"/>
      <c r="I415" s="70"/>
      <c r="J415" s="84"/>
    </row>
    <row r="416" spans="2:10" ht="48.6" customHeight="1" x14ac:dyDescent="0.2">
      <c r="B416" s="133"/>
      <c r="C416" s="1"/>
      <c r="D416" s="1"/>
      <c r="E416" s="19" t="s">
        <v>340</v>
      </c>
      <c r="F416" s="1"/>
      <c r="G416" s="1"/>
      <c r="H416" s="28"/>
      <c r="I416" s="70"/>
      <c r="J416" s="84"/>
    </row>
    <row r="417" spans="2:10" ht="21" thickBot="1" x14ac:dyDescent="0.25">
      <c r="B417" s="203"/>
      <c r="C417" s="13"/>
      <c r="D417" s="13"/>
      <c r="E417" s="13" t="s">
        <v>33</v>
      </c>
      <c r="F417" s="13"/>
      <c r="G417" s="13"/>
      <c r="H417" s="13"/>
      <c r="I417" s="63"/>
      <c r="J417" s="84"/>
    </row>
    <row r="418" spans="2:10" ht="5.25" customHeight="1" x14ac:dyDescent="0.2">
      <c r="B418" s="48"/>
      <c r="C418" s="41"/>
      <c r="D418" s="41"/>
      <c r="E418" s="41"/>
      <c r="F418" s="44"/>
      <c r="G418" s="41"/>
      <c r="H418" s="43"/>
      <c r="I418" s="49"/>
      <c r="J418" s="43"/>
    </row>
    <row r="419" spans="2:10" x14ac:dyDescent="0.2">
      <c r="B419" s="125" t="s">
        <v>11</v>
      </c>
      <c r="C419" s="127" t="s">
        <v>23</v>
      </c>
      <c r="D419" s="15" t="s">
        <v>9</v>
      </c>
      <c r="E419" s="128" t="s">
        <v>12</v>
      </c>
      <c r="F419" s="15" t="s">
        <v>9</v>
      </c>
      <c r="G419" s="127" t="s">
        <v>24</v>
      </c>
      <c r="H419" s="68" t="s">
        <v>9</v>
      </c>
      <c r="I419" s="130" t="s">
        <v>13</v>
      </c>
      <c r="J419" s="84"/>
    </row>
    <row r="420" spans="2:10" ht="10.8" thickBot="1" x14ac:dyDescent="0.25">
      <c r="B420" s="126"/>
      <c r="C420" s="128"/>
      <c r="D420" s="16" t="s">
        <v>10</v>
      </c>
      <c r="E420" s="129"/>
      <c r="F420" s="16" t="s">
        <v>10</v>
      </c>
      <c r="G420" s="128"/>
      <c r="H420" s="16" t="s">
        <v>10</v>
      </c>
      <c r="I420" s="131"/>
      <c r="J420" s="84"/>
    </row>
    <row r="421" spans="2:10" ht="40.799999999999997" x14ac:dyDescent="0.2">
      <c r="B421" s="132" t="s">
        <v>346</v>
      </c>
      <c r="C421" s="17" t="s">
        <v>323</v>
      </c>
      <c r="D421" s="17"/>
      <c r="E421" s="18" t="s">
        <v>324</v>
      </c>
      <c r="F421" s="17"/>
      <c r="G421" s="17" t="s">
        <v>630</v>
      </c>
      <c r="H421" s="26"/>
      <c r="I421" s="69"/>
      <c r="J421" s="84"/>
    </row>
    <row r="422" spans="2:10" ht="78" customHeight="1" x14ac:dyDescent="0.2">
      <c r="B422" s="133"/>
      <c r="C422" s="1"/>
      <c r="D422" s="1"/>
      <c r="E422" s="19" t="s">
        <v>347</v>
      </c>
      <c r="F422" s="1"/>
      <c r="G422" s="1"/>
      <c r="H422" s="28"/>
      <c r="I422" s="70"/>
      <c r="J422" s="84"/>
    </row>
    <row r="423" spans="2:10" ht="42.6" customHeight="1" x14ac:dyDescent="0.2">
      <c r="B423" s="133"/>
      <c r="C423" s="1"/>
      <c r="D423" s="1"/>
      <c r="E423" s="19" t="s">
        <v>326</v>
      </c>
      <c r="F423" s="1"/>
      <c r="G423" s="1"/>
      <c r="H423" s="28"/>
      <c r="I423" s="70"/>
      <c r="J423" s="84"/>
    </row>
    <row r="424" spans="2:10" ht="20.399999999999999" x14ac:dyDescent="0.2">
      <c r="B424" s="133"/>
      <c r="C424" s="1"/>
      <c r="D424" s="1"/>
      <c r="E424" s="52" t="s">
        <v>348</v>
      </c>
      <c r="F424" s="1"/>
      <c r="G424" s="1"/>
      <c r="H424" s="28"/>
      <c r="I424" s="70"/>
      <c r="J424" s="84"/>
    </row>
    <row r="425" spans="2:10" ht="21" thickBot="1" x14ac:dyDescent="0.25">
      <c r="B425" s="203"/>
      <c r="C425" s="13"/>
      <c r="D425" s="13"/>
      <c r="E425" s="13" t="s">
        <v>328</v>
      </c>
      <c r="F425" s="13"/>
      <c r="G425" s="13"/>
      <c r="H425" s="13"/>
      <c r="I425" s="63"/>
      <c r="J425" s="84"/>
    </row>
    <row r="426" spans="2:10" ht="5.25" customHeight="1" x14ac:dyDescent="0.2">
      <c r="B426" s="48"/>
      <c r="C426" s="41"/>
      <c r="D426" s="41"/>
      <c r="E426" s="41"/>
      <c r="F426" s="44"/>
      <c r="G426" s="41"/>
      <c r="H426" s="43"/>
      <c r="I426" s="49"/>
      <c r="J426" s="43"/>
    </row>
    <row r="427" spans="2:10" x14ac:dyDescent="0.2">
      <c r="B427" s="139" t="s">
        <v>349</v>
      </c>
      <c r="C427" s="107"/>
      <c r="D427" s="107"/>
      <c r="E427" s="107"/>
      <c r="F427" s="107"/>
      <c r="G427" s="107"/>
      <c r="H427" s="107"/>
      <c r="I427" s="140"/>
      <c r="J427" s="84"/>
    </row>
    <row r="428" spans="2:10" x14ac:dyDescent="0.2">
      <c r="B428" s="125" t="s">
        <v>11</v>
      </c>
      <c r="C428" s="127" t="s">
        <v>23</v>
      </c>
      <c r="D428" s="15" t="s">
        <v>9</v>
      </c>
      <c r="E428" s="128" t="s">
        <v>12</v>
      </c>
      <c r="F428" s="15" t="s">
        <v>9</v>
      </c>
      <c r="G428" s="127" t="s">
        <v>24</v>
      </c>
      <c r="H428" s="68" t="s">
        <v>9</v>
      </c>
      <c r="I428" s="130" t="s">
        <v>13</v>
      </c>
      <c r="J428" s="84"/>
    </row>
    <row r="429" spans="2:10" ht="10.8" thickBot="1" x14ac:dyDescent="0.25">
      <c r="B429" s="126"/>
      <c r="C429" s="128"/>
      <c r="D429" s="16" t="s">
        <v>10</v>
      </c>
      <c r="E429" s="129"/>
      <c r="F429" s="16" t="s">
        <v>10</v>
      </c>
      <c r="G429" s="128"/>
      <c r="H429" s="16" t="s">
        <v>10</v>
      </c>
      <c r="I429" s="131"/>
      <c r="J429" s="84"/>
    </row>
    <row r="430" spans="2:10" ht="51" x14ac:dyDescent="0.2">
      <c r="B430" s="132" t="s">
        <v>350</v>
      </c>
      <c r="C430" s="17" t="s">
        <v>609</v>
      </c>
      <c r="D430" s="17"/>
      <c r="E430" s="18" t="s">
        <v>86</v>
      </c>
      <c r="F430" s="17"/>
      <c r="G430" s="17" t="s">
        <v>163</v>
      </c>
      <c r="H430" s="26"/>
      <c r="I430" s="69"/>
      <c r="J430" s="84"/>
    </row>
    <row r="431" spans="2:10" ht="30.6" x14ac:dyDescent="0.2">
      <c r="B431" s="133"/>
      <c r="C431" s="1" t="s">
        <v>229</v>
      </c>
      <c r="D431" s="1"/>
      <c r="E431" s="19" t="s">
        <v>152</v>
      </c>
      <c r="F431" s="1"/>
      <c r="G431" s="1" t="s">
        <v>262</v>
      </c>
      <c r="H431" s="28"/>
      <c r="I431" s="70"/>
      <c r="J431" s="84"/>
    </row>
    <row r="432" spans="2:10" ht="81.599999999999994" x14ac:dyDescent="0.2">
      <c r="B432" s="133"/>
      <c r="C432" s="1" t="s">
        <v>351</v>
      </c>
      <c r="D432" s="1"/>
      <c r="E432" s="19" t="s">
        <v>352</v>
      </c>
      <c r="F432" s="1"/>
      <c r="G432" s="1" t="s">
        <v>287</v>
      </c>
      <c r="H432" s="28"/>
      <c r="I432" s="70"/>
      <c r="J432" s="84"/>
    </row>
    <row r="433" spans="2:10" ht="20.399999999999999" x14ac:dyDescent="0.2">
      <c r="B433" s="133"/>
      <c r="C433" s="1"/>
      <c r="D433" s="1"/>
      <c r="E433" s="19" t="s">
        <v>353</v>
      </c>
      <c r="F433" s="1"/>
      <c r="G433" s="1"/>
      <c r="H433" s="28"/>
      <c r="I433" s="70"/>
      <c r="J433" s="84"/>
    </row>
    <row r="434" spans="2:10" ht="20.399999999999999" x14ac:dyDescent="0.2">
      <c r="B434" s="133"/>
      <c r="C434" s="1"/>
      <c r="D434" s="1"/>
      <c r="E434" s="19" t="s">
        <v>354</v>
      </c>
      <c r="F434" s="1"/>
      <c r="G434" s="1"/>
      <c r="H434" s="28"/>
      <c r="I434" s="70"/>
      <c r="J434" s="84"/>
    </row>
    <row r="435" spans="2:10" ht="51" x14ac:dyDescent="0.2">
      <c r="B435" s="133"/>
      <c r="C435" s="1"/>
      <c r="D435" s="1"/>
      <c r="E435" s="19" t="s">
        <v>355</v>
      </c>
      <c r="F435" s="1"/>
      <c r="G435" s="1"/>
      <c r="H435" s="28"/>
      <c r="I435" s="70"/>
      <c r="J435" s="84"/>
    </row>
    <row r="436" spans="2:10" ht="52.95" customHeight="1" thickBot="1" x14ac:dyDescent="0.25">
      <c r="B436" s="203"/>
      <c r="C436" s="13"/>
      <c r="D436" s="13"/>
      <c r="E436" s="13" t="s">
        <v>356</v>
      </c>
      <c r="F436" s="13"/>
      <c r="G436" s="13"/>
      <c r="H436" s="13"/>
      <c r="I436" s="63"/>
      <c r="J436" s="84"/>
    </row>
    <row r="437" spans="2:10" ht="5.25" customHeight="1" x14ac:dyDescent="0.2">
      <c r="B437" s="48"/>
      <c r="C437" s="41"/>
      <c r="D437" s="41"/>
      <c r="E437" s="41"/>
      <c r="F437" s="44"/>
      <c r="G437" s="41"/>
      <c r="H437" s="43"/>
      <c r="I437" s="49"/>
      <c r="J437" s="43"/>
    </row>
    <row r="438" spans="2:10" x14ac:dyDescent="0.2">
      <c r="B438" s="125" t="s">
        <v>11</v>
      </c>
      <c r="C438" s="127" t="s">
        <v>23</v>
      </c>
      <c r="D438" s="15" t="s">
        <v>9</v>
      </c>
      <c r="E438" s="128" t="s">
        <v>12</v>
      </c>
      <c r="F438" s="15" t="s">
        <v>9</v>
      </c>
      <c r="G438" s="127" t="s">
        <v>24</v>
      </c>
      <c r="H438" s="68" t="s">
        <v>9</v>
      </c>
      <c r="I438" s="130" t="s">
        <v>13</v>
      </c>
      <c r="J438" s="84"/>
    </row>
    <row r="439" spans="2:10" ht="10.8" thickBot="1" x14ac:dyDescent="0.25">
      <c r="B439" s="126"/>
      <c r="C439" s="128"/>
      <c r="D439" s="16" t="s">
        <v>10</v>
      </c>
      <c r="E439" s="129"/>
      <c r="F439" s="16" t="s">
        <v>10</v>
      </c>
      <c r="G439" s="128"/>
      <c r="H439" s="16" t="s">
        <v>10</v>
      </c>
      <c r="I439" s="131"/>
      <c r="J439" s="84"/>
    </row>
    <row r="440" spans="2:10" ht="51" x14ac:dyDescent="0.2">
      <c r="B440" s="132" t="s">
        <v>357</v>
      </c>
      <c r="C440" s="17" t="s">
        <v>358</v>
      </c>
      <c r="D440" s="17"/>
      <c r="E440" s="18" t="s">
        <v>86</v>
      </c>
      <c r="F440" s="17"/>
      <c r="G440" s="17" t="s">
        <v>365</v>
      </c>
      <c r="H440" s="26"/>
      <c r="I440" s="69"/>
      <c r="J440" s="84"/>
    </row>
    <row r="441" spans="2:10" ht="30.6" x14ac:dyDescent="0.2">
      <c r="B441" s="133"/>
      <c r="C441" s="1"/>
      <c r="D441" s="1"/>
      <c r="E441" s="19" t="s">
        <v>152</v>
      </c>
      <c r="F441" s="1"/>
      <c r="G441" s="1" t="s">
        <v>366</v>
      </c>
      <c r="H441" s="28"/>
      <c r="I441" s="70"/>
      <c r="J441" s="84"/>
    </row>
    <row r="442" spans="2:10" ht="30.6" x14ac:dyDescent="0.2">
      <c r="B442" s="133"/>
      <c r="C442" s="1"/>
      <c r="D442" s="1"/>
      <c r="E442" s="19" t="s">
        <v>359</v>
      </c>
      <c r="F442" s="1"/>
      <c r="G442" s="1" t="s">
        <v>163</v>
      </c>
      <c r="H442" s="28"/>
      <c r="I442" s="70"/>
      <c r="J442" s="84"/>
    </row>
    <row r="443" spans="2:10" ht="81.599999999999994" x14ac:dyDescent="0.2">
      <c r="B443" s="133"/>
      <c r="C443" s="1"/>
      <c r="D443" s="1"/>
      <c r="E443" s="52" t="s">
        <v>352</v>
      </c>
      <c r="F443" s="1"/>
      <c r="G443" s="1"/>
      <c r="H443" s="28"/>
      <c r="I443" s="70"/>
      <c r="J443" s="84"/>
    </row>
    <row r="444" spans="2:10" ht="30.6" x14ac:dyDescent="0.2">
      <c r="B444" s="133"/>
      <c r="C444" s="21"/>
      <c r="D444" s="21"/>
      <c r="E444" s="53" t="s">
        <v>364</v>
      </c>
      <c r="F444" s="21"/>
      <c r="G444" s="21"/>
      <c r="H444" s="71"/>
      <c r="I444" s="70"/>
      <c r="J444" s="84"/>
    </row>
    <row r="445" spans="2:10" ht="40.799999999999997" x14ac:dyDescent="0.2">
      <c r="B445" s="133"/>
      <c r="C445" s="21"/>
      <c r="D445" s="21"/>
      <c r="E445" s="53" t="s">
        <v>250</v>
      </c>
      <c r="F445" s="21"/>
      <c r="G445" s="21"/>
      <c r="H445" s="71"/>
      <c r="I445" s="70"/>
      <c r="J445" s="84"/>
    </row>
    <row r="446" spans="2:10" x14ac:dyDescent="0.2">
      <c r="B446" s="133"/>
      <c r="C446" s="21"/>
      <c r="D446" s="21"/>
      <c r="E446" s="53" t="s">
        <v>360</v>
      </c>
      <c r="F446" s="21"/>
      <c r="G446" s="21"/>
      <c r="H446" s="71"/>
      <c r="I446" s="70"/>
      <c r="J446" s="84"/>
    </row>
    <row r="447" spans="2:10" ht="30.6" x14ac:dyDescent="0.2">
      <c r="B447" s="133"/>
      <c r="C447" s="21"/>
      <c r="D447" s="21"/>
      <c r="E447" s="53" t="s">
        <v>361</v>
      </c>
      <c r="F447" s="21"/>
      <c r="G447" s="21"/>
      <c r="H447" s="71"/>
      <c r="I447" s="70"/>
      <c r="J447" s="84"/>
    </row>
    <row r="448" spans="2:10" ht="20.399999999999999" x14ac:dyDescent="0.2">
      <c r="B448" s="133"/>
      <c r="C448" s="21"/>
      <c r="D448" s="21"/>
      <c r="E448" s="53" t="s">
        <v>362</v>
      </c>
      <c r="F448" s="21"/>
      <c r="G448" s="21"/>
      <c r="H448" s="71"/>
      <c r="I448" s="70"/>
      <c r="J448" s="84"/>
    </row>
    <row r="449" spans="2:10" ht="46.95" customHeight="1" thickBot="1" x14ac:dyDescent="0.25">
      <c r="B449" s="203"/>
      <c r="C449" s="13"/>
      <c r="D449" s="13"/>
      <c r="E449" s="13" t="s">
        <v>363</v>
      </c>
      <c r="F449" s="13"/>
      <c r="G449" s="13"/>
      <c r="H449" s="13"/>
      <c r="I449" s="85"/>
      <c r="J449" s="84"/>
    </row>
    <row r="450" spans="2:10" ht="10.8" thickBot="1" x14ac:dyDescent="0.25">
      <c r="B450" s="226" t="s">
        <v>14</v>
      </c>
      <c r="C450" s="227"/>
      <c r="D450" s="227"/>
      <c r="E450" s="227"/>
      <c r="F450" s="227"/>
      <c r="G450" s="227"/>
      <c r="H450" s="227"/>
      <c r="I450" s="228"/>
      <c r="J450" s="43"/>
    </row>
    <row r="451" spans="2:10" ht="10.8" thickBot="1" x14ac:dyDescent="0.25">
      <c r="B451" s="86"/>
      <c r="C451" s="83"/>
      <c r="D451" s="83"/>
      <c r="E451" s="83"/>
      <c r="F451" s="83"/>
      <c r="G451" s="83"/>
      <c r="H451" s="83"/>
      <c r="I451" s="87"/>
      <c r="J451" s="84"/>
    </row>
    <row r="452" spans="2:10" x14ac:dyDescent="0.2">
      <c r="B452" s="136" t="s">
        <v>367</v>
      </c>
      <c r="C452" s="137"/>
      <c r="D452" s="137"/>
      <c r="E452" s="137"/>
      <c r="F452" s="137"/>
      <c r="G452" s="137"/>
      <c r="H452" s="137"/>
      <c r="I452" s="138"/>
      <c r="J452" s="84"/>
    </row>
    <row r="453" spans="2:10" x14ac:dyDescent="0.2">
      <c r="B453" s="139"/>
      <c r="C453" s="107"/>
      <c r="D453" s="107"/>
      <c r="E453" s="107"/>
      <c r="F453" s="107"/>
      <c r="G453" s="107"/>
      <c r="H453" s="107"/>
      <c r="I453" s="140"/>
      <c r="J453" s="84"/>
    </row>
    <row r="454" spans="2:10" x14ac:dyDescent="0.2">
      <c r="B454" s="141" t="s">
        <v>369</v>
      </c>
      <c r="C454" s="142"/>
      <c r="D454" s="142"/>
      <c r="E454" s="142"/>
      <c r="F454" s="142"/>
      <c r="G454" s="142"/>
      <c r="H454" s="142"/>
      <c r="I454" s="143"/>
      <c r="J454" s="84"/>
    </row>
    <row r="455" spans="2:10" x14ac:dyDescent="0.2">
      <c r="B455" s="139" t="s">
        <v>368</v>
      </c>
      <c r="C455" s="107"/>
      <c r="D455" s="107"/>
      <c r="E455" s="107"/>
      <c r="F455" s="107"/>
      <c r="G455" s="107"/>
      <c r="H455" s="107"/>
      <c r="I455" s="140"/>
      <c r="J455" s="84"/>
    </row>
    <row r="456" spans="2:10" x14ac:dyDescent="0.2">
      <c r="B456" s="125" t="s">
        <v>11</v>
      </c>
      <c r="C456" s="127" t="s">
        <v>23</v>
      </c>
      <c r="D456" s="15" t="s">
        <v>9</v>
      </c>
      <c r="E456" s="128" t="s">
        <v>12</v>
      </c>
      <c r="F456" s="15" t="s">
        <v>9</v>
      </c>
      <c r="G456" s="127" t="s">
        <v>24</v>
      </c>
      <c r="H456" s="68" t="s">
        <v>9</v>
      </c>
      <c r="I456" s="130" t="s">
        <v>13</v>
      </c>
      <c r="J456" s="84"/>
    </row>
    <row r="457" spans="2:10" ht="10.8" thickBot="1" x14ac:dyDescent="0.25">
      <c r="B457" s="126"/>
      <c r="C457" s="128"/>
      <c r="D457" s="16" t="s">
        <v>10</v>
      </c>
      <c r="E457" s="129"/>
      <c r="F457" s="16" t="s">
        <v>10</v>
      </c>
      <c r="G457" s="128"/>
      <c r="H457" s="16" t="s">
        <v>10</v>
      </c>
      <c r="I457" s="131"/>
      <c r="J457" s="84"/>
    </row>
    <row r="458" spans="2:10" ht="51" x14ac:dyDescent="0.2">
      <c r="B458" s="132" t="s">
        <v>370</v>
      </c>
      <c r="C458" s="17" t="s">
        <v>371</v>
      </c>
      <c r="D458" s="17"/>
      <c r="E458" s="18" t="s">
        <v>86</v>
      </c>
      <c r="F458" s="17"/>
      <c r="G458" s="17" t="s">
        <v>380</v>
      </c>
      <c r="H458" s="26"/>
      <c r="I458" s="69"/>
      <c r="J458" s="84"/>
    </row>
    <row r="459" spans="2:10" ht="30.6" x14ac:dyDescent="0.2">
      <c r="B459" s="133"/>
      <c r="C459" s="1" t="s">
        <v>610</v>
      </c>
      <c r="D459" s="1"/>
      <c r="E459" s="19" t="s">
        <v>152</v>
      </c>
      <c r="F459" s="1"/>
      <c r="G459" s="1" t="s">
        <v>381</v>
      </c>
      <c r="H459" s="28"/>
      <c r="I459" s="70"/>
      <c r="J459" s="84"/>
    </row>
    <row r="460" spans="2:10" ht="81.599999999999994" x14ac:dyDescent="0.2">
      <c r="B460" s="133"/>
      <c r="C460" s="1" t="s">
        <v>372</v>
      </c>
      <c r="D460" s="1"/>
      <c r="E460" s="19" t="s">
        <v>352</v>
      </c>
      <c r="F460" s="1"/>
      <c r="G460" s="1" t="s">
        <v>611</v>
      </c>
      <c r="H460" s="28"/>
      <c r="I460" s="70"/>
      <c r="J460" s="84"/>
    </row>
    <row r="461" spans="2:10" ht="40.799999999999997" x14ac:dyDescent="0.2">
      <c r="B461" s="133"/>
      <c r="C461" s="1" t="s">
        <v>373</v>
      </c>
      <c r="D461" s="1"/>
      <c r="E461" s="52" t="s">
        <v>374</v>
      </c>
      <c r="F461" s="1"/>
      <c r="G461" s="1" t="s">
        <v>382</v>
      </c>
      <c r="H461" s="28"/>
      <c r="I461" s="70"/>
      <c r="J461" s="84"/>
    </row>
    <row r="462" spans="2:10" ht="40.799999999999997" x14ac:dyDescent="0.2">
      <c r="B462" s="133"/>
      <c r="C462" s="1"/>
      <c r="D462" s="20"/>
      <c r="E462" s="19" t="s">
        <v>375</v>
      </c>
      <c r="F462" s="1"/>
      <c r="G462" s="1" t="s">
        <v>383</v>
      </c>
      <c r="H462" s="28"/>
      <c r="I462" s="70"/>
      <c r="J462" s="84"/>
    </row>
    <row r="463" spans="2:10" ht="36" customHeight="1" x14ac:dyDescent="0.2">
      <c r="B463" s="133"/>
      <c r="C463" s="1"/>
      <c r="D463" s="1"/>
      <c r="E463" s="19" t="s">
        <v>376</v>
      </c>
      <c r="F463" s="1"/>
      <c r="G463" s="1" t="s">
        <v>384</v>
      </c>
      <c r="H463" s="28"/>
      <c r="I463" s="70"/>
      <c r="J463" s="84"/>
    </row>
    <row r="464" spans="2:10" ht="51" x14ac:dyDescent="0.2">
      <c r="B464" s="133"/>
      <c r="C464" s="1"/>
      <c r="D464" s="1"/>
      <c r="E464" s="21" t="s">
        <v>378</v>
      </c>
      <c r="F464" s="1"/>
      <c r="G464" s="1" t="s">
        <v>108</v>
      </c>
      <c r="H464" s="28"/>
      <c r="I464" s="70"/>
      <c r="J464" s="84"/>
    </row>
    <row r="465" spans="2:10" ht="39" customHeight="1" x14ac:dyDescent="0.2">
      <c r="B465" s="133"/>
      <c r="C465" s="1"/>
      <c r="D465" s="1"/>
      <c r="E465" s="21" t="s">
        <v>377</v>
      </c>
      <c r="F465" s="1"/>
      <c r="G465" s="1"/>
      <c r="H465" s="28"/>
      <c r="I465" s="70"/>
      <c r="J465" s="84"/>
    </row>
    <row r="466" spans="2:10" ht="48.6" customHeight="1" x14ac:dyDescent="0.2">
      <c r="B466" s="133"/>
      <c r="C466" s="1"/>
      <c r="D466" s="1"/>
      <c r="E466" s="21" t="s">
        <v>379</v>
      </c>
      <c r="F466" s="1"/>
      <c r="G466" s="1"/>
      <c r="H466" s="28"/>
      <c r="I466" s="70"/>
      <c r="J466" s="84"/>
    </row>
    <row r="467" spans="2:10" ht="31.95" customHeight="1" x14ac:dyDescent="0.2">
      <c r="B467" s="133"/>
      <c r="C467" s="1"/>
      <c r="D467" s="1"/>
      <c r="E467" s="21" t="s">
        <v>254</v>
      </c>
      <c r="F467" s="1"/>
      <c r="G467" s="1"/>
      <c r="H467" s="28"/>
      <c r="I467" s="70"/>
      <c r="J467" s="84"/>
    </row>
    <row r="468" spans="2:10" ht="21" thickBot="1" x14ac:dyDescent="0.25">
      <c r="B468" s="203"/>
      <c r="C468" s="13"/>
      <c r="D468" s="13"/>
      <c r="E468" s="13" t="s">
        <v>33</v>
      </c>
      <c r="F468" s="13"/>
      <c r="G468" s="13"/>
      <c r="H468" s="13"/>
      <c r="I468" s="63"/>
      <c r="J468" s="84"/>
    </row>
    <row r="469" spans="2:10" ht="5.25" customHeight="1" thickBot="1" x14ac:dyDescent="0.25">
      <c r="B469" s="48"/>
      <c r="C469" s="41"/>
      <c r="D469" s="41"/>
      <c r="E469" s="41"/>
      <c r="F469" s="44"/>
      <c r="G469" s="41"/>
      <c r="H469" s="43"/>
      <c r="I469" s="49"/>
      <c r="J469" s="43"/>
    </row>
    <row r="470" spans="2:10" x14ac:dyDescent="0.2">
      <c r="B470" s="186" t="s">
        <v>11</v>
      </c>
      <c r="C470" s="159" t="s">
        <v>23</v>
      </c>
      <c r="D470" s="23" t="s">
        <v>9</v>
      </c>
      <c r="E470" s="229" t="s">
        <v>12</v>
      </c>
      <c r="F470" s="23" t="s">
        <v>9</v>
      </c>
      <c r="G470" s="159" t="s">
        <v>24</v>
      </c>
      <c r="H470" s="77" t="s">
        <v>9</v>
      </c>
      <c r="I470" s="181" t="s">
        <v>13</v>
      </c>
      <c r="J470" s="84"/>
    </row>
    <row r="471" spans="2:10" ht="10.8" thickBot="1" x14ac:dyDescent="0.25">
      <c r="B471" s="187"/>
      <c r="C471" s="160"/>
      <c r="D471" s="24" t="s">
        <v>10</v>
      </c>
      <c r="E471" s="129"/>
      <c r="F471" s="24" t="s">
        <v>10</v>
      </c>
      <c r="G471" s="160"/>
      <c r="H471" s="24" t="s">
        <v>10</v>
      </c>
      <c r="I471" s="182"/>
      <c r="J471" s="84"/>
    </row>
    <row r="472" spans="2:10" ht="83.4" customHeight="1" x14ac:dyDescent="0.2">
      <c r="B472" s="132" t="s">
        <v>385</v>
      </c>
      <c r="C472" s="17" t="s">
        <v>386</v>
      </c>
      <c r="D472" s="17"/>
      <c r="E472" s="18" t="s">
        <v>86</v>
      </c>
      <c r="F472" s="17"/>
      <c r="G472" s="17" t="s">
        <v>614</v>
      </c>
      <c r="H472" s="26"/>
      <c r="I472" s="69"/>
      <c r="J472" s="84"/>
    </row>
    <row r="473" spans="2:10" ht="43.95" customHeight="1" x14ac:dyDescent="0.2">
      <c r="B473" s="133"/>
      <c r="C473" s="1" t="s">
        <v>388</v>
      </c>
      <c r="D473" s="1"/>
      <c r="E473" s="19" t="s">
        <v>152</v>
      </c>
      <c r="F473" s="1"/>
      <c r="G473" s="1" t="s">
        <v>392</v>
      </c>
      <c r="H473" s="28"/>
      <c r="I473" s="70"/>
      <c r="J473" s="84"/>
    </row>
    <row r="474" spans="2:10" ht="81.599999999999994" x14ac:dyDescent="0.2">
      <c r="B474" s="133"/>
      <c r="C474" s="1" t="s">
        <v>387</v>
      </c>
      <c r="D474" s="1"/>
      <c r="E474" s="19" t="s">
        <v>612</v>
      </c>
      <c r="F474" s="1"/>
      <c r="G474" s="1" t="s">
        <v>393</v>
      </c>
      <c r="H474" s="28"/>
      <c r="I474" s="70"/>
      <c r="J474" s="84"/>
    </row>
    <row r="475" spans="2:10" ht="20.399999999999999" x14ac:dyDescent="0.2">
      <c r="B475" s="133"/>
      <c r="C475" s="1" t="s">
        <v>373</v>
      </c>
      <c r="D475" s="1"/>
      <c r="E475" s="52" t="s">
        <v>375</v>
      </c>
      <c r="F475" s="1"/>
      <c r="G475" s="1" t="s">
        <v>394</v>
      </c>
      <c r="H475" s="28"/>
      <c r="I475" s="70"/>
      <c r="J475" s="84"/>
    </row>
    <row r="476" spans="2:10" ht="51" x14ac:dyDescent="0.2">
      <c r="B476" s="133"/>
      <c r="C476" s="1"/>
      <c r="D476" s="1"/>
      <c r="E476" s="52" t="s">
        <v>376</v>
      </c>
      <c r="F476" s="1"/>
      <c r="G476" s="1" t="s">
        <v>395</v>
      </c>
      <c r="H476" s="28"/>
      <c r="I476" s="70"/>
      <c r="J476" s="84"/>
    </row>
    <row r="477" spans="2:10" ht="40.799999999999997" x14ac:dyDescent="0.2">
      <c r="B477" s="133"/>
      <c r="C477" s="1"/>
      <c r="D477" s="1"/>
      <c r="E477" s="52" t="s">
        <v>389</v>
      </c>
      <c r="F477" s="1"/>
      <c r="G477" s="1" t="s">
        <v>396</v>
      </c>
      <c r="H477" s="28"/>
      <c r="I477" s="70"/>
      <c r="J477" s="84"/>
    </row>
    <row r="478" spans="2:10" ht="51" x14ac:dyDescent="0.2">
      <c r="B478" s="133"/>
      <c r="C478" s="1"/>
      <c r="D478" s="1"/>
      <c r="E478" s="52" t="s">
        <v>378</v>
      </c>
      <c r="F478" s="1"/>
      <c r="G478" s="1" t="s">
        <v>613</v>
      </c>
      <c r="H478" s="28"/>
      <c r="I478" s="70"/>
      <c r="J478" s="84"/>
    </row>
    <row r="479" spans="2:10" ht="40.799999999999997" x14ac:dyDescent="0.2">
      <c r="B479" s="133"/>
      <c r="C479" s="1"/>
      <c r="D479" s="1"/>
      <c r="E479" s="52" t="s">
        <v>390</v>
      </c>
      <c r="F479" s="1"/>
      <c r="G479" s="1"/>
      <c r="H479" s="28"/>
      <c r="I479" s="70"/>
      <c r="J479" s="84"/>
    </row>
    <row r="480" spans="2:10" ht="46.2" customHeight="1" x14ac:dyDescent="0.2">
      <c r="B480" s="133"/>
      <c r="C480" s="1"/>
      <c r="D480" s="1"/>
      <c r="E480" s="52" t="s">
        <v>379</v>
      </c>
      <c r="F480" s="1"/>
      <c r="G480" s="1"/>
      <c r="H480" s="28"/>
      <c r="I480" s="70"/>
      <c r="J480" s="84"/>
    </row>
    <row r="481" spans="2:10" ht="30.6" x14ac:dyDescent="0.2">
      <c r="B481" s="133"/>
      <c r="C481" s="1"/>
      <c r="D481" s="1"/>
      <c r="E481" s="52" t="s">
        <v>391</v>
      </c>
      <c r="F481" s="1"/>
      <c r="G481" s="1"/>
      <c r="H481" s="28"/>
      <c r="I481" s="70"/>
      <c r="J481" s="84"/>
    </row>
    <row r="482" spans="2:10" ht="21" thickBot="1" x14ac:dyDescent="0.25">
      <c r="B482" s="203"/>
      <c r="C482" s="13"/>
      <c r="D482" s="13"/>
      <c r="E482" s="13" t="s">
        <v>33</v>
      </c>
      <c r="F482" s="13"/>
      <c r="G482" s="13"/>
      <c r="H482" s="13"/>
      <c r="I482" s="63"/>
      <c r="J482" s="84"/>
    </row>
    <row r="483" spans="2:10" ht="10.8" thickBot="1" x14ac:dyDescent="0.25">
      <c r="B483" s="226" t="s">
        <v>14</v>
      </c>
      <c r="C483" s="227"/>
      <c r="D483" s="227"/>
      <c r="E483" s="227"/>
      <c r="F483" s="227"/>
      <c r="G483" s="227"/>
      <c r="H483" s="227"/>
      <c r="I483" s="228"/>
      <c r="J483" s="43"/>
    </row>
    <row r="484" spans="2:10" ht="10.8" thickBot="1" x14ac:dyDescent="0.25">
      <c r="B484" s="86"/>
      <c r="C484" s="83"/>
      <c r="D484" s="83"/>
      <c r="E484" s="83"/>
      <c r="F484" s="83"/>
      <c r="G484" s="83"/>
      <c r="H484" s="83"/>
      <c r="I484" s="87"/>
      <c r="J484" s="84"/>
    </row>
    <row r="485" spans="2:10" x14ac:dyDescent="0.2">
      <c r="B485" s="136" t="s">
        <v>192</v>
      </c>
      <c r="C485" s="137"/>
      <c r="D485" s="137"/>
      <c r="E485" s="137"/>
      <c r="F485" s="137"/>
      <c r="G485" s="137"/>
      <c r="H485" s="137"/>
      <c r="I485" s="138"/>
      <c r="J485" s="84"/>
    </row>
    <row r="486" spans="2:10" x14ac:dyDescent="0.2">
      <c r="B486" s="139"/>
      <c r="C486" s="107"/>
      <c r="D486" s="107"/>
      <c r="E486" s="107"/>
      <c r="F486" s="107"/>
      <c r="G486" s="107"/>
      <c r="H486" s="107"/>
      <c r="I486" s="140"/>
      <c r="J486" s="84"/>
    </row>
    <row r="487" spans="2:10" x14ac:dyDescent="0.2">
      <c r="B487" s="141" t="s">
        <v>397</v>
      </c>
      <c r="C487" s="142"/>
      <c r="D487" s="142"/>
      <c r="E487" s="142"/>
      <c r="F487" s="142"/>
      <c r="G487" s="142"/>
      <c r="H487" s="142"/>
      <c r="I487" s="143"/>
      <c r="J487" s="84"/>
    </row>
    <row r="488" spans="2:10" x14ac:dyDescent="0.2">
      <c r="B488" s="139" t="s">
        <v>398</v>
      </c>
      <c r="C488" s="107"/>
      <c r="D488" s="107"/>
      <c r="E488" s="107"/>
      <c r="F488" s="107"/>
      <c r="G488" s="107"/>
      <c r="H488" s="107"/>
      <c r="I488" s="140"/>
      <c r="J488" s="84"/>
    </row>
    <row r="489" spans="2:10" x14ac:dyDescent="0.2">
      <c r="B489" s="125" t="s">
        <v>11</v>
      </c>
      <c r="C489" s="127" t="s">
        <v>23</v>
      </c>
      <c r="D489" s="15" t="s">
        <v>9</v>
      </c>
      <c r="E489" s="128" t="s">
        <v>12</v>
      </c>
      <c r="F489" s="15" t="s">
        <v>9</v>
      </c>
      <c r="G489" s="127" t="s">
        <v>24</v>
      </c>
      <c r="H489" s="68" t="s">
        <v>9</v>
      </c>
      <c r="I489" s="130" t="s">
        <v>13</v>
      </c>
      <c r="J489" s="84"/>
    </row>
    <row r="490" spans="2:10" ht="10.8" thickBot="1" x14ac:dyDescent="0.25">
      <c r="B490" s="126"/>
      <c r="C490" s="128"/>
      <c r="D490" s="16" t="s">
        <v>10</v>
      </c>
      <c r="E490" s="129"/>
      <c r="F490" s="16" t="s">
        <v>10</v>
      </c>
      <c r="G490" s="128"/>
      <c r="H490" s="16" t="s">
        <v>10</v>
      </c>
      <c r="I490" s="131"/>
      <c r="J490" s="84"/>
    </row>
    <row r="491" spans="2:10" ht="51" x14ac:dyDescent="0.2">
      <c r="B491" s="132" t="s">
        <v>400</v>
      </c>
      <c r="C491" s="17" t="s">
        <v>373</v>
      </c>
      <c r="D491" s="17"/>
      <c r="E491" s="18" t="s">
        <v>86</v>
      </c>
      <c r="F491" s="17"/>
      <c r="G491" s="17" t="s">
        <v>384</v>
      </c>
      <c r="H491" s="26"/>
      <c r="I491" s="69"/>
      <c r="J491" s="84"/>
    </row>
    <row r="492" spans="2:10" ht="30.6" x14ac:dyDescent="0.2">
      <c r="B492" s="133"/>
      <c r="C492" s="1" t="s">
        <v>401</v>
      </c>
      <c r="D492" s="1"/>
      <c r="E492" s="19" t="s">
        <v>152</v>
      </c>
      <c r="F492" s="1"/>
      <c r="G492" s="1" t="s">
        <v>409</v>
      </c>
      <c r="H492" s="28"/>
      <c r="I492" s="70"/>
      <c r="J492" s="84"/>
    </row>
    <row r="493" spans="2:10" ht="71.400000000000006" x14ac:dyDescent="0.2">
      <c r="B493" s="133"/>
      <c r="C493" s="1" t="s">
        <v>402</v>
      </c>
      <c r="D493" s="1"/>
      <c r="E493" s="19" t="s">
        <v>404</v>
      </c>
      <c r="F493" s="1"/>
      <c r="G493" s="1" t="s">
        <v>262</v>
      </c>
      <c r="H493" s="28"/>
      <c r="I493" s="70"/>
      <c r="J493" s="84"/>
    </row>
    <row r="494" spans="2:10" ht="67.95" customHeight="1" x14ac:dyDescent="0.2">
      <c r="B494" s="133"/>
      <c r="C494" s="1" t="s">
        <v>403</v>
      </c>
      <c r="D494" s="1"/>
      <c r="E494" s="52" t="s">
        <v>405</v>
      </c>
      <c r="F494" s="1"/>
      <c r="G494" s="1"/>
      <c r="H494" s="28"/>
      <c r="I494" s="70"/>
      <c r="J494" s="84"/>
    </row>
    <row r="495" spans="2:10" ht="62.4" customHeight="1" x14ac:dyDescent="0.2">
      <c r="B495" s="133"/>
      <c r="C495" s="1"/>
      <c r="D495" s="20"/>
      <c r="E495" s="19" t="s">
        <v>406</v>
      </c>
      <c r="F495" s="1"/>
      <c r="G495" s="1"/>
      <c r="H495" s="28"/>
      <c r="I495" s="70"/>
      <c r="J495" s="84"/>
    </row>
    <row r="496" spans="2:10" ht="76.95" customHeight="1" x14ac:dyDescent="0.2">
      <c r="B496" s="133"/>
      <c r="C496" s="1"/>
      <c r="D496" s="1"/>
      <c r="E496" s="19" t="s">
        <v>407</v>
      </c>
      <c r="F496" s="1"/>
      <c r="G496" s="1"/>
      <c r="H496" s="28"/>
      <c r="I496" s="70"/>
      <c r="J496" s="84"/>
    </row>
    <row r="497" spans="2:10" ht="20.399999999999999" x14ac:dyDescent="0.2">
      <c r="B497" s="133"/>
      <c r="C497" s="1"/>
      <c r="D497" s="1"/>
      <c r="E497" s="21" t="s">
        <v>375</v>
      </c>
      <c r="F497" s="1"/>
      <c r="G497" s="1"/>
      <c r="H497" s="28"/>
      <c r="I497" s="70"/>
      <c r="J497" s="84"/>
    </row>
    <row r="498" spans="2:10" x14ac:dyDescent="0.2">
      <c r="B498" s="133"/>
      <c r="C498" s="1"/>
      <c r="D498" s="1"/>
      <c r="E498" s="21" t="s">
        <v>376</v>
      </c>
      <c r="F498" s="1"/>
      <c r="G498" s="1"/>
      <c r="H498" s="28"/>
      <c r="I498" s="70"/>
      <c r="J498" s="84"/>
    </row>
    <row r="499" spans="2:10" ht="44.4" customHeight="1" x14ac:dyDescent="0.2">
      <c r="B499" s="133"/>
      <c r="C499" s="1"/>
      <c r="D499" s="1"/>
      <c r="E499" s="21" t="s">
        <v>379</v>
      </c>
      <c r="F499" s="1"/>
      <c r="G499" s="1"/>
      <c r="H499" s="28"/>
      <c r="I499" s="70"/>
      <c r="J499" s="84"/>
    </row>
    <row r="500" spans="2:10" ht="20.399999999999999" x14ac:dyDescent="0.2">
      <c r="B500" s="133"/>
      <c r="C500" s="1"/>
      <c r="D500" s="1"/>
      <c r="E500" s="21" t="s">
        <v>408</v>
      </c>
      <c r="F500" s="1"/>
      <c r="G500" s="1"/>
      <c r="H500" s="28"/>
      <c r="I500" s="70"/>
      <c r="J500" s="84"/>
    </row>
    <row r="501" spans="2:10" ht="21" thickBot="1" x14ac:dyDescent="0.25">
      <c r="B501" s="203"/>
      <c r="C501" s="13"/>
      <c r="D501" s="13"/>
      <c r="E501" s="13" t="s">
        <v>33</v>
      </c>
      <c r="F501" s="13"/>
      <c r="G501" s="13"/>
      <c r="H501" s="13"/>
      <c r="I501" s="63"/>
      <c r="J501" s="84"/>
    </row>
    <row r="502" spans="2:10" ht="5.25" customHeight="1" x14ac:dyDescent="0.2">
      <c r="B502" s="48"/>
      <c r="C502" s="41"/>
      <c r="D502" s="41"/>
      <c r="E502" s="41"/>
      <c r="F502" s="44"/>
      <c r="G502" s="41"/>
      <c r="H502" s="43"/>
      <c r="I502" s="49"/>
      <c r="J502" s="43"/>
    </row>
    <row r="503" spans="2:10" x14ac:dyDescent="0.2">
      <c r="B503" s="139" t="s">
        <v>399</v>
      </c>
      <c r="C503" s="107"/>
      <c r="D503" s="107"/>
      <c r="E503" s="107"/>
      <c r="F503" s="107"/>
      <c r="G503" s="107"/>
      <c r="H503" s="107"/>
      <c r="I503" s="140"/>
      <c r="J503" s="84"/>
    </row>
    <row r="504" spans="2:10" x14ac:dyDescent="0.2">
      <c r="B504" s="125" t="s">
        <v>11</v>
      </c>
      <c r="C504" s="127" t="s">
        <v>23</v>
      </c>
      <c r="D504" s="15" t="s">
        <v>9</v>
      </c>
      <c r="E504" s="128" t="s">
        <v>12</v>
      </c>
      <c r="F504" s="15" t="s">
        <v>9</v>
      </c>
      <c r="G504" s="127" t="s">
        <v>24</v>
      </c>
      <c r="H504" s="68" t="s">
        <v>9</v>
      </c>
      <c r="I504" s="130" t="s">
        <v>13</v>
      </c>
      <c r="J504" s="84"/>
    </row>
    <row r="505" spans="2:10" ht="10.8" thickBot="1" x14ac:dyDescent="0.25">
      <c r="B505" s="126"/>
      <c r="C505" s="128"/>
      <c r="D505" s="16" t="s">
        <v>10</v>
      </c>
      <c r="E505" s="129"/>
      <c r="F505" s="16" t="s">
        <v>10</v>
      </c>
      <c r="G505" s="128"/>
      <c r="H505" s="16" t="s">
        <v>10</v>
      </c>
      <c r="I505" s="131"/>
      <c r="J505" s="84"/>
    </row>
    <row r="506" spans="2:10" ht="64.2" customHeight="1" x14ac:dyDescent="0.2">
      <c r="B506" s="132" t="s">
        <v>410</v>
      </c>
      <c r="C506" s="17" t="s">
        <v>373</v>
      </c>
      <c r="D506" s="17"/>
      <c r="E506" s="18" t="s">
        <v>86</v>
      </c>
      <c r="F506" s="17"/>
      <c r="G506" s="17" t="s">
        <v>416</v>
      </c>
      <c r="H506" s="26"/>
      <c r="I506" s="69"/>
      <c r="J506" s="84"/>
    </row>
    <row r="507" spans="2:10" ht="40.799999999999997" x14ac:dyDescent="0.2">
      <c r="B507" s="133"/>
      <c r="C507" s="1" t="s">
        <v>411</v>
      </c>
      <c r="D507" s="1"/>
      <c r="E507" s="19" t="s">
        <v>152</v>
      </c>
      <c r="F507" s="1"/>
      <c r="G507" s="1" t="s">
        <v>417</v>
      </c>
      <c r="H507" s="28"/>
      <c r="I507" s="70"/>
      <c r="J507" s="84"/>
    </row>
    <row r="508" spans="2:10" ht="71.400000000000006" x14ac:dyDescent="0.2">
      <c r="B508" s="133"/>
      <c r="C508" s="1" t="s">
        <v>412</v>
      </c>
      <c r="D508" s="1"/>
      <c r="E508" s="19" t="s">
        <v>404</v>
      </c>
      <c r="F508" s="1"/>
      <c r="G508" s="1" t="s">
        <v>108</v>
      </c>
      <c r="H508" s="28"/>
      <c r="I508" s="70"/>
      <c r="J508" s="84"/>
    </row>
    <row r="509" spans="2:10" ht="30.6" x14ac:dyDescent="0.2">
      <c r="B509" s="133"/>
      <c r="C509" s="1" t="s">
        <v>403</v>
      </c>
      <c r="D509" s="1"/>
      <c r="E509" s="52" t="s">
        <v>415</v>
      </c>
      <c r="F509" s="1"/>
      <c r="G509" s="1" t="s">
        <v>255</v>
      </c>
      <c r="H509" s="28"/>
      <c r="I509" s="70"/>
      <c r="J509" s="84"/>
    </row>
    <row r="510" spans="2:10" ht="30.6" x14ac:dyDescent="0.2">
      <c r="B510" s="133"/>
      <c r="C510" s="1"/>
      <c r="D510" s="1"/>
      <c r="E510" s="52" t="s">
        <v>413</v>
      </c>
      <c r="F510" s="1"/>
      <c r="G510" s="1"/>
      <c r="H510" s="28"/>
      <c r="I510" s="70"/>
      <c r="J510" s="84"/>
    </row>
    <row r="511" spans="2:10" ht="55.2" customHeight="1" x14ac:dyDescent="0.2">
      <c r="B511" s="133"/>
      <c r="C511" s="1"/>
      <c r="D511" s="1"/>
      <c r="E511" s="52" t="s">
        <v>379</v>
      </c>
      <c r="F511" s="1"/>
      <c r="G511" s="1"/>
      <c r="H511" s="28"/>
      <c r="I511" s="70"/>
      <c r="J511" s="84"/>
    </row>
    <row r="512" spans="2:10" ht="20.399999999999999" x14ac:dyDescent="0.2">
      <c r="B512" s="133"/>
      <c r="C512" s="1"/>
      <c r="D512" s="1"/>
      <c r="E512" s="52" t="s">
        <v>414</v>
      </c>
      <c r="F512" s="1"/>
      <c r="G512" s="1"/>
      <c r="H512" s="28"/>
      <c r="I512" s="70"/>
      <c r="J512" s="84"/>
    </row>
    <row r="513" spans="2:10" ht="43.95" customHeight="1" x14ac:dyDescent="0.2">
      <c r="B513" s="133"/>
      <c r="C513" s="1"/>
      <c r="D513" s="1"/>
      <c r="E513" s="52" t="s">
        <v>254</v>
      </c>
      <c r="F513" s="1"/>
      <c r="G513" s="1"/>
      <c r="H513" s="28"/>
      <c r="I513" s="70"/>
      <c r="J513" s="84"/>
    </row>
    <row r="514" spans="2:10" ht="21" thickBot="1" x14ac:dyDescent="0.25">
      <c r="B514" s="203"/>
      <c r="C514" s="13"/>
      <c r="D514" s="13"/>
      <c r="E514" s="13" t="s">
        <v>33</v>
      </c>
      <c r="F514" s="13"/>
      <c r="G514" s="13"/>
      <c r="H514" s="13"/>
      <c r="I514" s="63"/>
      <c r="J514" s="84"/>
    </row>
    <row r="515" spans="2:10" ht="5.25" customHeight="1" thickBot="1" x14ac:dyDescent="0.25">
      <c r="B515" s="48"/>
      <c r="C515" s="41"/>
      <c r="D515" s="41"/>
      <c r="E515" s="41"/>
      <c r="F515" s="44"/>
      <c r="G515" s="41"/>
      <c r="H515" s="43"/>
      <c r="I515" s="49"/>
      <c r="J515" s="43"/>
    </row>
    <row r="516" spans="2:10" x14ac:dyDescent="0.2">
      <c r="B516" s="186" t="s">
        <v>11</v>
      </c>
      <c r="C516" s="159" t="s">
        <v>23</v>
      </c>
      <c r="D516" s="23" t="s">
        <v>9</v>
      </c>
      <c r="E516" s="229" t="s">
        <v>12</v>
      </c>
      <c r="F516" s="23" t="s">
        <v>9</v>
      </c>
      <c r="G516" s="159" t="s">
        <v>24</v>
      </c>
      <c r="H516" s="77" t="s">
        <v>9</v>
      </c>
      <c r="I516" s="181" t="s">
        <v>13</v>
      </c>
      <c r="J516" s="84"/>
    </row>
    <row r="517" spans="2:10" ht="10.8" thickBot="1" x14ac:dyDescent="0.25">
      <c r="B517" s="187"/>
      <c r="C517" s="160"/>
      <c r="D517" s="24" t="s">
        <v>10</v>
      </c>
      <c r="E517" s="129"/>
      <c r="F517" s="24" t="s">
        <v>10</v>
      </c>
      <c r="G517" s="160"/>
      <c r="H517" s="24" t="s">
        <v>10</v>
      </c>
      <c r="I517" s="182"/>
      <c r="J517" s="84"/>
    </row>
    <row r="518" spans="2:10" ht="75.75" customHeight="1" x14ac:dyDescent="0.2">
      <c r="B518" s="132" t="s">
        <v>418</v>
      </c>
      <c r="C518" s="17" t="s">
        <v>373</v>
      </c>
      <c r="D518" s="17"/>
      <c r="E518" s="18" t="s">
        <v>86</v>
      </c>
      <c r="F518" s="17"/>
      <c r="G518" s="17" t="s">
        <v>384</v>
      </c>
      <c r="H518" s="26"/>
      <c r="I518" s="69"/>
      <c r="J518" s="84"/>
    </row>
    <row r="519" spans="2:10" ht="55.2" customHeight="1" x14ac:dyDescent="0.2">
      <c r="B519" s="133"/>
      <c r="C519" s="1" t="s">
        <v>419</v>
      </c>
      <c r="D519" s="1"/>
      <c r="E519" s="19" t="s">
        <v>152</v>
      </c>
      <c r="F519" s="1"/>
      <c r="G519" s="1" t="s">
        <v>108</v>
      </c>
      <c r="H519" s="28"/>
      <c r="I519" s="70"/>
      <c r="J519" s="84"/>
    </row>
    <row r="520" spans="2:10" ht="84.6" customHeight="1" x14ac:dyDescent="0.2">
      <c r="B520" s="133"/>
      <c r="C520" s="1" t="s">
        <v>420</v>
      </c>
      <c r="D520" s="1"/>
      <c r="E520" s="19" t="s">
        <v>421</v>
      </c>
      <c r="F520" s="1"/>
      <c r="G520" s="1" t="s">
        <v>425</v>
      </c>
      <c r="H520" s="28"/>
      <c r="I520" s="70"/>
      <c r="J520" s="84"/>
    </row>
    <row r="521" spans="2:10" ht="83.4" customHeight="1" x14ac:dyDescent="0.2">
      <c r="B521" s="133"/>
      <c r="C521" s="1" t="s">
        <v>403</v>
      </c>
      <c r="D521" s="1"/>
      <c r="E521" s="52" t="s">
        <v>407</v>
      </c>
      <c r="F521" s="1"/>
      <c r="G521" s="1" t="s">
        <v>262</v>
      </c>
      <c r="H521" s="28"/>
      <c r="I521" s="70"/>
      <c r="J521" s="84"/>
    </row>
    <row r="522" spans="2:10" ht="71.400000000000006" x14ac:dyDescent="0.2">
      <c r="B522" s="133"/>
      <c r="C522" s="1"/>
      <c r="D522" s="1"/>
      <c r="E522" s="52" t="s">
        <v>424</v>
      </c>
      <c r="F522" s="1"/>
      <c r="G522" s="1"/>
      <c r="H522" s="28"/>
      <c r="I522" s="70"/>
      <c r="J522" s="84"/>
    </row>
    <row r="523" spans="2:10" ht="20.399999999999999" x14ac:dyDescent="0.2">
      <c r="B523" s="133"/>
      <c r="C523" s="1"/>
      <c r="D523" s="1"/>
      <c r="E523" s="52" t="s">
        <v>422</v>
      </c>
      <c r="F523" s="1"/>
      <c r="G523" s="1"/>
      <c r="H523" s="28"/>
      <c r="I523" s="70"/>
      <c r="J523" s="84"/>
    </row>
    <row r="524" spans="2:10" ht="20.399999999999999" x14ac:dyDescent="0.2">
      <c r="B524" s="133"/>
      <c r="C524" s="1"/>
      <c r="D524" s="1"/>
      <c r="E524" s="52" t="s">
        <v>375</v>
      </c>
      <c r="F524" s="1"/>
      <c r="G524" s="1"/>
      <c r="H524" s="28"/>
      <c r="I524" s="70"/>
      <c r="J524" s="84"/>
    </row>
    <row r="525" spans="2:10" ht="21" customHeight="1" x14ac:dyDescent="0.2">
      <c r="B525" s="133"/>
      <c r="C525" s="1"/>
      <c r="D525" s="1"/>
      <c r="E525" s="52" t="s">
        <v>423</v>
      </c>
      <c r="F525" s="1"/>
      <c r="G525" s="1"/>
      <c r="H525" s="28"/>
      <c r="I525" s="70"/>
      <c r="J525" s="84"/>
    </row>
    <row r="526" spans="2:10" ht="48.6" customHeight="1" x14ac:dyDescent="0.2">
      <c r="B526" s="133"/>
      <c r="C526" s="1"/>
      <c r="D526" s="1"/>
      <c r="E526" s="52" t="s">
        <v>379</v>
      </c>
      <c r="F526" s="1"/>
      <c r="G526" s="1"/>
      <c r="H526" s="28"/>
      <c r="I526" s="70"/>
      <c r="J526" s="84"/>
    </row>
    <row r="527" spans="2:10" ht="48.6" customHeight="1" x14ac:dyDescent="0.2">
      <c r="B527" s="133"/>
      <c r="C527" s="1"/>
      <c r="D527" s="1"/>
      <c r="E527" s="52" t="s">
        <v>414</v>
      </c>
      <c r="F527" s="1"/>
      <c r="G527" s="1"/>
      <c r="H527" s="28"/>
      <c r="I527" s="70"/>
      <c r="J527" s="84"/>
    </row>
    <row r="528" spans="2:10" ht="48.6" customHeight="1" x14ac:dyDescent="0.2">
      <c r="B528" s="133"/>
      <c r="C528" s="1"/>
      <c r="D528" s="1"/>
      <c r="E528" s="52" t="s">
        <v>254</v>
      </c>
      <c r="F528" s="1"/>
      <c r="G528" s="1"/>
      <c r="H528" s="28"/>
      <c r="I528" s="70"/>
      <c r="J528" s="84"/>
    </row>
    <row r="529" spans="2:10" ht="48.6" customHeight="1" thickBot="1" x14ac:dyDescent="0.25">
      <c r="B529" s="203"/>
      <c r="C529" s="13"/>
      <c r="D529" s="13"/>
      <c r="E529" s="13" t="s">
        <v>33</v>
      </c>
      <c r="F529" s="13"/>
      <c r="G529" s="13"/>
      <c r="H529" s="13"/>
      <c r="I529" s="63"/>
      <c r="J529" s="84"/>
    </row>
    <row r="530" spans="2:10" ht="5.25" customHeight="1" thickBot="1" x14ac:dyDescent="0.25">
      <c r="B530" s="48"/>
      <c r="C530" s="41"/>
      <c r="D530" s="41"/>
      <c r="E530" s="41"/>
      <c r="F530" s="44"/>
      <c r="G530" s="41"/>
      <c r="H530" s="43"/>
      <c r="I530" s="49"/>
      <c r="J530" s="43"/>
    </row>
    <row r="531" spans="2:10" x14ac:dyDescent="0.2">
      <c r="B531" s="186" t="s">
        <v>11</v>
      </c>
      <c r="C531" s="159" t="s">
        <v>23</v>
      </c>
      <c r="D531" s="23" t="s">
        <v>9</v>
      </c>
      <c r="E531" s="229" t="s">
        <v>12</v>
      </c>
      <c r="F531" s="23" t="s">
        <v>9</v>
      </c>
      <c r="G531" s="159" t="s">
        <v>24</v>
      </c>
      <c r="H531" s="77" t="s">
        <v>9</v>
      </c>
      <c r="I531" s="181" t="s">
        <v>13</v>
      </c>
      <c r="J531" s="84"/>
    </row>
    <row r="532" spans="2:10" ht="10.8" thickBot="1" x14ac:dyDescent="0.25">
      <c r="B532" s="187"/>
      <c r="C532" s="160"/>
      <c r="D532" s="24" t="s">
        <v>10</v>
      </c>
      <c r="E532" s="129"/>
      <c r="F532" s="24" t="s">
        <v>10</v>
      </c>
      <c r="G532" s="160"/>
      <c r="H532" s="24" t="s">
        <v>10</v>
      </c>
      <c r="I532" s="182"/>
      <c r="J532" s="84"/>
    </row>
    <row r="533" spans="2:10" ht="45" customHeight="1" x14ac:dyDescent="0.2">
      <c r="B533" s="132" t="s">
        <v>426</v>
      </c>
      <c r="C533" s="17" t="s">
        <v>373</v>
      </c>
      <c r="D533" s="17"/>
      <c r="E533" s="18" t="s">
        <v>86</v>
      </c>
      <c r="F533" s="17"/>
      <c r="G533" s="17" t="s">
        <v>429</v>
      </c>
      <c r="H533" s="26"/>
      <c r="I533" s="69"/>
      <c r="J533" s="84"/>
    </row>
    <row r="534" spans="2:10" ht="30.6" x14ac:dyDescent="0.2">
      <c r="B534" s="133"/>
      <c r="C534" s="1" t="s">
        <v>615</v>
      </c>
      <c r="D534" s="1"/>
      <c r="E534" s="19" t="s">
        <v>152</v>
      </c>
      <c r="F534" s="1"/>
      <c r="G534" s="1" t="s">
        <v>384</v>
      </c>
      <c r="H534" s="28"/>
      <c r="I534" s="70"/>
      <c r="J534" s="84"/>
    </row>
    <row r="535" spans="2:10" ht="71.400000000000006" x14ac:dyDescent="0.2">
      <c r="B535" s="133"/>
      <c r="C535" s="1" t="s">
        <v>403</v>
      </c>
      <c r="D535" s="1"/>
      <c r="E535" s="19" t="s">
        <v>616</v>
      </c>
      <c r="F535" s="1"/>
      <c r="G535" s="1" t="s">
        <v>108</v>
      </c>
      <c r="H535" s="28"/>
      <c r="I535" s="70"/>
      <c r="J535" s="84"/>
    </row>
    <row r="536" spans="2:10" ht="61.2" x14ac:dyDescent="0.2">
      <c r="B536" s="133"/>
      <c r="C536" s="1" t="s">
        <v>427</v>
      </c>
      <c r="D536" s="1"/>
      <c r="E536" s="52" t="s">
        <v>422</v>
      </c>
      <c r="F536" s="1"/>
      <c r="G536" s="1" t="s">
        <v>262</v>
      </c>
      <c r="H536" s="28"/>
      <c r="I536" s="70"/>
      <c r="J536" s="84"/>
    </row>
    <row r="537" spans="2:10" ht="27.6" customHeight="1" x14ac:dyDescent="0.2">
      <c r="B537" s="133"/>
      <c r="C537" s="1"/>
      <c r="D537" s="1"/>
      <c r="E537" s="52" t="s">
        <v>423</v>
      </c>
      <c r="F537" s="1"/>
      <c r="G537" s="1"/>
      <c r="H537" s="28"/>
      <c r="I537" s="70"/>
      <c r="J537" s="84"/>
    </row>
    <row r="538" spans="2:10" ht="20.399999999999999" x14ac:dyDescent="0.2">
      <c r="B538" s="133"/>
      <c r="C538" s="1"/>
      <c r="D538" s="1"/>
      <c r="E538" s="52" t="s">
        <v>375</v>
      </c>
      <c r="F538" s="1"/>
      <c r="G538" s="1"/>
      <c r="H538" s="28"/>
      <c r="I538" s="70"/>
      <c r="J538" s="84"/>
    </row>
    <row r="539" spans="2:10" ht="30.6" x14ac:dyDescent="0.2">
      <c r="B539" s="133"/>
      <c r="C539" s="1"/>
      <c r="D539" s="1"/>
      <c r="E539" s="52" t="s">
        <v>428</v>
      </c>
      <c r="F539" s="1"/>
      <c r="G539" s="1"/>
      <c r="H539" s="28"/>
      <c r="I539" s="70"/>
      <c r="J539" s="84"/>
    </row>
    <row r="540" spans="2:10" ht="49.2" customHeight="1" x14ac:dyDescent="0.2">
      <c r="B540" s="133"/>
      <c r="C540" s="1"/>
      <c r="D540" s="1"/>
      <c r="E540" s="52" t="s">
        <v>379</v>
      </c>
      <c r="F540" s="1"/>
      <c r="G540" s="1"/>
      <c r="H540" s="28"/>
      <c r="I540" s="70"/>
      <c r="J540" s="84"/>
    </row>
    <row r="541" spans="2:10" ht="51" x14ac:dyDescent="0.2">
      <c r="B541" s="133"/>
      <c r="C541" s="1"/>
      <c r="D541" s="1"/>
      <c r="E541" s="52" t="s">
        <v>421</v>
      </c>
      <c r="F541" s="1"/>
      <c r="G541" s="1"/>
      <c r="H541" s="28"/>
      <c r="I541" s="70"/>
      <c r="J541" s="84"/>
    </row>
    <row r="542" spans="2:10" ht="21" thickBot="1" x14ac:dyDescent="0.25">
      <c r="B542" s="203"/>
      <c r="C542" s="13"/>
      <c r="D542" s="13"/>
      <c r="E542" s="13" t="s">
        <v>33</v>
      </c>
      <c r="F542" s="13"/>
      <c r="G542" s="13"/>
      <c r="H542" s="13"/>
      <c r="I542" s="63"/>
      <c r="J542" s="84"/>
    </row>
    <row r="543" spans="2:10" ht="5.25" customHeight="1" thickBot="1" x14ac:dyDescent="0.25">
      <c r="B543" s="48"/>
      <c r="C543" s="41"/>
      <c r="D543" s="41"/>
      <c r="E543" s="41"/>
      <c r="F543" s="44"/>
      <c r="G543" s="41"/>
      <c r="H543" s="43"/>
      <c r="I543" s="49"/>
      <c r="J543" s="43"/>
    </row>
    <row r="544" spans="2:10" x14ac:dyDescent="0.2">
      <c r="B544" s="186" t="s">
        <v>11</v>
      </c>
      <c r="C544" s="159" t="s">
        <v>23</v>
      </c>
      <c r="D544" s="23" t="s">
        <v>9</v>
      </c>
      <c r="E544" s="229" t="s">
        <v>12</v>
      </c>
      <c r="F544" s="23" t="s">
        <v>9</v>
      </c>
      <c r="G544" s="159" t="s">
        <v>24</v>
      </c>
      <c r="H544" s="77" t="s">
        <v>9</v>
      </c>
      <c r="I544" s="181" t="s">
        <v>13</v>
      </c>
      <c r="J544" s="84"/>
    </row>
    <row r="545" spans="2:10" ht="10.8" thickBot="1" x14ac:dyDescent="0.25">
      <c r="B545" s="187"/>
      <c r="C545" s="160"/>
      <c r="D545" s="24" t="s">
        <v>10</v>
      </c>
      <c r="E545" s="129"/>
      <c r="F545" s="24" t="s">
        <v>10</v>
      </c>
      <c r="G545" s="160"/>
      <c r="H545" s="24" t="s">
        <v>10</v>
      </c>
      <c r="I545" s="182"/>
      <c r="J545" s="84"/>
    </row>
    <row r="546" spans="2:10" ht="45" customHeight="1" x14ac:dyDescent="0.2">
      <c r="B546" s="132" t="s">
        <v>430</v>
      </c>
      <c r="C546" s="17" t="s">
        <v>373</v>
      </c>
      <c r="D546" s="17"/>
      <c r="E546" s="18" t="s">
        <v>86</v>
      </c>
      <c r="F546" s="17"/>
      <c r="G546" s="17" t="s">
        <v>409</v>
      </c>
      <c r="H546" s="26"/>
      <c r="I546" s="69"/>
      <c r="J546" s="84"/>
    </row>
    <row r="547" spans="2:10" ht="71.400000000000006" x14ac:dyDescent="0.2">
      <c r="B547" s="133"/>
      <c r="C547" s="1" t="s">
        <v>403</v>
      </c>
      <c r="D547" s="1"/>
      <c r="E547" s="19" t="s">
        <v>617</v>
      </c>
      <c r="F547" s="1"/>
      <c r="G547" s="1" t="s">
        <v>384</v>
      </c>
      <c r="H547" s="28"/>
      <c r="I547" s="70"/>
      <c r="J547" s="84"/>
    </row>
    <row r="548" spans="2:10" ht="67.2" customHeight="1" x14ac:dyDescent="0.2">
      <c r="B548" s="133"/>
      <c r="C548" s="1"/>
      <c r="D548" s="1"/>
      <c r="E548" s="19" t="s">
        <v>407</v>
      </c>
      <c r="F548" s="1"/>
      <c r="G548" s="1" t="s">
        <v>619</v>
      </c>
      <c r="H548" s="28"/>
      <c r="I548" s="70"/>
      <c r="J548" s="84"/>
    </row>
    <row r="549" spans="2:10" ht="30.6" x14ac:dyDescent="0.2">
      <c r="B549" s="133"/>
      <c r="C549" s="1"/>
      <c r="D549" s="1"/>
      <c r="E549" s="52" t="s">
        <v>422</v>
      </c>
      <c r="F549" s="1"/>
      <c r="G549" s="1" t="s">
        <v>255</v>
      </c>
      <c r="H549" s="28"/>
      <c r="I549" s="70"/>
      <c r="J549" s="84"/>
    </row>
    <row r="550" spans="2:10" ht="20.399999999999999" x14ac:dyDescent="0.2">
      <c r="B550" s="133"/>
      <c r="C550" s="1"/>
      <c r="D550" s="1"/>
      <c r="E550" s="52" t="s">
        <v>375</v>
      </c>
      <c r="F550" s="1"/>
      <c r="G550" s="1"/>
      <c r="H550" s="28"/>
      <c r="I550" s="70"/>
      <c r="J550" s="84"/>
    </row>
    <row r="551" spans="2:10" ht="40.950000000000003" customHeight="1" x14ac:dyDescent="0.2">
      <c r="B551" s="133"/>
      <c r="C551" s="1"/>
      <c r="D551" s="1"/>
      <c r="E551" s="52" t="s">
        <v>423</v>
      </c>
      <c r="F551" s="1"/>
      <c r="G551" s="1"/>
      <c r="H551" s="28"/>
      <c r="I551" s="70"/>
      <c r="J551" s="84"/>
    </row>
    <row r="552" spans="2:10" ht="47.4" customHeight="1" x14ac:dyDescent="0.2">
      <c r="B552" s="133"/>
      <c r="C552" s="1"/>
      <c r="D552" s="1"/>
      <c r="E552" s="52" t="s">
        <v>379</v>
      </c>
      <c r="F552" s="1"/>
      <c r="G552" s="1"/>
      <c r="H552" s="28"/>
      <c r="I552" s="70"/>
      <c r="J552" s="84"/>
    </row>
    <row r="553" spans="2:10" ht="51" x14ac:dyDescent="0.2">
      <c r="B553" s="133"/>
      <c r="C553" s="1"/>
      <c r="D553" s="1"/>
      <c r="E553" s="52" t="s">
        <v>421</v>
      </c>
      <c r="F553" s="1"/>
      <c r="G553" s="1"/>
      <c r="H553" s="28"/>
      <c r="I553" s="70"/>
      <c r="J553" s="84"/>
    </row>
    <row r="554" spans="2:10" ht="30.6" x14ac:dyDescent="0.2">
      <c r="B554" s="133"/>
      <c r="C554" s="1"/>
      <c r="D554" s="1"/>
      <c r="E554" s="52" t="s">
        <v>391</v>
      </c>
      <c r="F554" s="1"/>
      <c r="G554" s="1"/>
      <c r="H554" s="28"/>
      <c r="I554" s="70"/>
      <c r="J554" s="84"/>
    </row>
    <row r="555" spans="2:10" ht="21" thickBot="1" x14ac:dyDescent="0.25">
      <c r="B555" s="203"/>
      <c r="C555" s="13"/>
      <c r="D555" s="13"/>
      <c r="E555" s="13" t="s">
        <v>33</v>
      </c>
      <c r="F555" s="13"/>
      <c r="G555" s="13"/>
      <c r="H555" s="13"/>
      <c r="I555" s="63"/>
      <c r="J555" s="84"/>
    </row>
    <row r="556" spans="2:10" ht="5.25" customHeight="1" thickBot="1" x14ac:dyDescent="0.25">
      <c r="B556" s="48"/>
      <c r="C556" s="41"/>
      <c r="D556" s="41"/>
      <c r="E556" s="41"/>
      <c r="F556" s="44"/>
      <c r="G556" s="41"/>
      <c r="H556" s="43"/>
      <c r="I556" s="49"/>
      <c r="J556" s="43"/>
    </row>
    <row r="557" spans="2:10" x14ac:dyDescent="0.2">
      <c r="B557" s="186" t="s">
        <v>11</v>
      </c>
      <c r="C557" s="159" t="s">
        <v>23</v>
      </c>
      <c r="D557" s="23" t="s">
        <v>9</v>
      </c>
      <c r="E557" s="229" t="s">
        <v>12</v>
      </c>
      <c r="F557" s="23" t="s">
        <v>9</v>
      </c>
      <c r="G557" s="159" t="s">
        <v>24</v>
      </c>
      <c r="H557" s="77" t="s">
        <v>9</v>
      </c>
      <c r="I557" s="181" t="s">
        <v>13</v>
      </c>
      <c r="J557" s="84"/>
    </row>
    <row r="558" spans="2:10" ht="10.8" thickBot="1" x14ac:dyDescent="0.25">
      <c r="B558" s="187"/>
      <c r="C558" s="160"/>
      <c r="D558" s="24" t="s">
        <v>10</v>
      </c>
      <c r="E558" s="129"/>
      <c r="F558" s="24" t="s">
        <v>10</v>
      </c>
      <c r="G558" s="160"/>
      <c r="H558" s="24" t="s">
        <v>10</v>
      </c>
      <c r="I558" s="182"/>
      <c r="J558" s="84"/>
    </row>
    <row r="559" spans="2:10" ht="75.75" customHeight="1" x14ac:dyDescent="0.2">
      <c r="B559" s="132" t="s">
        <v>431</v>
      </c>
      <c r="C559" s="17" t="s">
        <v>388</v>
      </c>
      <c r="D559" s="17"/>
      <c r="E559" s="54" t="s">
        <v>86</v>
      </c>
      <c r="F559" s="17"/>
      <c r="G559" s="17" t="s">
        <v>389</v>
      </c>
      <c r="H559" s="26"/>
      <c r="I559" s="69"/>
      <c r="J559" s="84"/>
    </row>
    <row r="560" spans="2:10" ht="30.6" x14ac:dyDescent="0.2">
      <c r="B560" s="133"/>
      <c r="C560" s="1" t="s">
        <v>403</v>
      </c>
      <c r="D560" s="1"/>
      <c r="E560" s="19" t="s">
        <v>28</v>
      </c>
      <c r="F560" s="1"/>
      <c r="G560" s="1" t="s">
        <v>394</v>
      </c>
      <c r="H560" s="28"/>
      <c r="I560" s="70"/>
      <c r="J560" s="84"/>
    </row>
    <row r="561" spans="2:10" ht="91.8" x14ac:dyDescent="0.2">
      <c r="B561" s="133"/>
      <c r="C561" s="1" t="s">
        <v>373</v>
      </c>
      <c r="D561" s="1"/>
      <c r="E561" s="19" t="s">
        <v>618</v>
      </c>
      <c r="F561" s="1"/>
      <c r="G561" s="1" t="s">
        <v>435</v>
      </c>
      <c r="H561" s="28"/>
      <c r="I561" s="70"/>
      <c r="J561" s="84"/>
    </row>
    <row r="562" spans="2:10" ht="40.799999999999997" x14ac:dyDescent="0.2">
      <c r="B562" s="133"/>
      <c r="C562" s="1"/>
      <c r="D562" s="1"/>
      <c r="E562" s="52" t="s">
        <v>432</v>
      </c>
      <c r="F562" s="1"/>
      <c r="G562" s="1" t="s">
        <v>393</v>
      </c>
      <c r="H562" s="28"/>
      <c r="I562" s="70"/>
      <c r="J562" s="84"/>
    </row>
    <row r="563" spans="2:10" ht="20.399999999999999" x14ac:dyDescent="0.2">
      <c r="B563" s="133"/>
      <c r="C563" s="1"/>
      <c r="D563" s="1"/>
      <c r="E563" s="52" t="s">
        <v>434</v>
      </c>
      <c r="F563" s="1"/>
      <c r="G563" s="1" t="s">
        <v>384</v>
      </c>
      <c r="H563" s="28"/>
      <c r="I563" s="70"/>
      <c r="J563" s="84"/>
    </row>
    <row r="564" spans="2:10" ht="91.95" customHeight="1" x14ac:dyDescent="0.2">
      <c r="B564" s="133"/>
      <c r="C564" s="1"/>
      <c r="D564" s="1"/>
      <c r="E564" s="52" t="s">
        <v>433</v>
      </c>
      <c r="F564" s="1"/>
      <c r="G564" s="1" t="s">
        <v>436</v>
      </c>
      <c r="H564" s="28"/>
      <c r="I564" s="70"/>
      <c r="J564" s="84"/>
    </row>
    <row r="565" spans="2:10" ht="42" customHeight="1" x14ac:dyDescent="0.2">
      <c r="B565" s="133"/>
      <c r="C565" s="1"/>
      <c r="D565" s="1"/>
      <c r="E565" s="52" t="s">
        <v>375</v>
      </c>
      <c r="F565" s="1"/>
      <c r="G565" s="1" t="s">
        <v>108</v>
      </c>
      <c r="H565" s="28"/>
      <c r="I565" s="70"/>
      <c r="J565" s="84"/>
    </row>
    <row r="566" spans="2:10" ht="55.2" customHeight="1" x14ac:dyDescent="0.2">
      <c r="B566" s="133"/>
      <c r="C566" s="1"/>
      <c r="D566" s="1"/>
      <c r="E566" s="52" t="s">
        <v>379</v>
      </c>
      <c r="F566" s="1"/>
      <c r="G566" s="1" t="s">
        <v>262</v>
      </c>
      <c r="H566" s="28"/>
      <c r="I566" s="70"/>
      <c r="J566" s="84"/>
    </row>
    <row r="567" spans="2:10" ht="51" x14ac:dyDescent="0.2">
      <c r="B567" s="133"/>
      <c r="C567" s="1"/>
      <c r="D567" s="1"/>
      <c r="E567" s="52" t="s">
        <v>421</v>
      </c>
      <c r="F567" s="1"/>
      <c r="G567" s="1"/>
      <c r="H567" s="28"/>
      <c r="I567" s="70"/>
      <c r="J567" s="84"/>
    </row>
    <row r="568" spans="2:10" ht="42" customHeight="1" x14ac:dyDescent="0.2">
      <c r="B568" s="133"/>
      <c r="C568" s="1"/>
      <c r="D568" s="1"/>
      <c r="E568" s="52" t="s">
        <v>254</v>
      </c>
      <c r="F568" s="1"/>
      <c r="G568" s="1"/>
      <c r="H568" s="28"/>
      <c r="I568" s="70"/>
      <c r="J568" s="84"/>
    </row>
    <row r="569" spans="2:10" ht="21" thickBot="1" x14ac:dyDescent="0.25">
      <c r="B569" s="203"/>
      <c r="C569" s="13"/>
      <c r="D569" s="13"/>
      <c r="E569" s="13" t="s">
        <v>33</v>
      </c>
      <c r="F569" s="13"/>
      <c r="G569" s="13"/>
      <c r="H569" s="13"/>
      <c r="I569" s="63"/>
      <c r="J569" s="84"/>
    </row>
    <row r="570" spans="2:10" ht="10.8" thickBot="1" x14ac:dyDescent="0.25">
      <c r="B570" s="226" t="s">
        <v>14</v>
      </c>
      <c r="C570" s="227"/>
      <c r="D570" s="227"/>
      <c r="E570" s="227"/>
      <c r="F570" s="227"/>
      <c r="G570" s="227"/>
      <c r="H570" s="227"/>
      <c r="I570" s="228"/>
      <c r="J570" s="43"/>
    </row>
    <row r="571" spans="2:10" ht="10.8" thickBot="1" x14ac:dyDescent="0.25">
      <c r="B571" s="83"/>
      <c r="C571" s="83"/>
      <c r="D571" s="83"/>
      <c r="E571" s="83"/>
      <c r="F571" s="83"/>
      <c r="G571" s="83"/>
      <c r="H571" s="83"/>
      <c r="I571" s="83"/>
      <c r="J571" s="84"/>
    </row>
    <row r="572" spans="2:10" x14ac:dyDescent="0.2">
      <c r="B572" s="136" t="s">
        <v>193</v>
      </c>
      <c r="C572" s="137"/>
      <c r="D572" s="137"/>
      <c r="E572" s="137"/>
      <c r="F572" s="137"/>
      <c r="G572" s="137"/>
      <c r="H572" s="137"/>
      <c r="I572" s="138"/>
      <c r="J572" s="84"/>
    </row>
    <row r="573" spans="2:10" x14ac:dyDescent="0.2">
      <c r="B573" s="139"/>
      <c r="C573" s="107"/>
      <c r="D573" s="107"/>
      <c r="E573" s="107"/>
      <c r="F573" s="107"/>
      <c r="G573" s="107"/>
      <c r="H573" s="107"/>
      <c r="I573" s="140"/>
      <c r="J573" s="84"/>
    </row>
    <row r="574" spans="2:10" x14ac:dyDescent="0.2">
      <c r="B574" s="141" t="s">
        <v>437</v>
      </c>
      <c r="C574" s="142"/>
      <c r="D574" s="142"/>
      <c r="E574" s="142"/>
      <c r="F574" s="142"/>
      <c r="G574" s="142"/>
      <c r="H574" s="142"/>
      <c r="I574" s="143"/>
      <c r="J574" s="84"/>
    </row>
    <row r="575" spans="2:10" x14ac:dyDescent="0.2">
      <c r="B575" s="139" t="s">
        <v>438</v>
      </c>
      <c r="C575" s="107"/>
      <c r="D575" s="107"/>
      <c r="E575" s="107"/>
      <c r="F575" s="107"/>
      <c r="G575" s="107"/>
      <c r="H575" s="107"/>
      <c r="I575" s="140"/>
      <c r="J575" s="84"/>
    </row>
    <row r="576" spans="2:10" x14ac:dyDescent="0.2">
      <c r="B576" s="125" t="s">
        <v>11</v>
      </c>
      <c r="C576" s="127" t="s">
        <v>23</v>
      </c>
      <c r="D576" s="15" t="s">
        <v>9</v>
      </c>
      <c r="E576" s="128" t="s">
        <v>12</v>
      </c>
      <c r="F576" s="15" t="s">
        <v>9</v>
      </c>
      <c r="G576" s="127" t="s">
        <v>24</v>
      </c>
      <c r="H576" s="68" t="s">
        <v>9</v>
      </c>
      <c r="I576" s="130" t="s">
        <v>13</v>
      </c>
      <c r="J576" s="84"/>
    </row>
    <row r="577" spans="2:10" ht="10.8" thickBot="1" x14ac:dyDescent="0.25">
      <c r="B577" s="126"/>
      <c r="C577" s="128"/>
      <c r="D577" s="16" t="s">
        <v>10</v>
      </c>
      <c r="E577" s="129"/>
      <c r="F577" s="16" t="s">
        <v>10</v>
      </c>
      <c r="G577" s="128"/>
      <c r="H577" s="16" t="s">
        <v>10</v>
      </c>
      <c r="I577" s="131"/>
      <c r="J577" s="84"/>
    </row>
    <row r="578" spans="2:10" ht="81.599999999999994" customHeight="1" x14ac:dyDescent="0.2">
      <c r="B578" s="132" t="s">
        <v>439</v>
      </c>
      <c r="C578" s="17" t="s">
        <v>440</v>
      </c>
      <c r="D578" s="17"/>
      <c r="E578" s="18" t="s">
        <v>86</v>
      </c>
      <c r="F578" s="17"/>
      <c r="G578" s="17" t="s">
        <v>447</v>
      </c>
      <c r="H578" s="26"/>
      <c r="I578" s="69"/>
      <c r="J578" s="84"/>
    </row>
    <row r="579" spans="2:10" ht="30.6" x14ac:dyDescent="0.2">
      <c r="B579" s="133"/>
      <c r="C579" s="1"/>
      <c r="D579" s="1"/>
      <c r="E579" s="19" t="s">
        <v>171</v>
      </c>
      <c r="F579" s="1"/>
      <c r="G579" s="1" t="s">
        <v>446</v>
      </c>
      <c r="H579" s="28"/>
      <c r="I579" s="70"/>
      <c r="J579" s="84"/>
    </row>
    <row r="580" spans="2:10" ht="30.6" x14ac:dyDescent="0.2">
      <c r="B580" s="133"/>
      <c r="C580" s="1"/>
      <c r="D580" s="1"/>
      <c r="E580" s="19" t="s">
        <v>152</v>
      </c>
      <c r="F580" s="1"/>
      <c r="G580" s="1" t="s">
        <v>91</v>
      </c>
      <c r="H580" s="28"/>
      <c r="I580" s="70"/>
      <c r="J580" s="84"/>
    </row>
    <row r="581" spans="2:10" ht="61.2" x14ac:dyDescent="0.2">
      <c r="B581" s="133"/>
      <c r="C581" s="1"/>
      <c r="D581" s="1"/>
      <c r="E581" s="52" t="s">
        <v>441</v>
      </c>
      <c r="F581" s="1"/>
      <c r="G581" s="1" t="s">
        <v>108</v>
      </c>
      <c r="H581" s="28"/>
      <c r="I581" s="70"/>
      <c r="J581" s="84"/>
    </row>
    <row r="582" spans="2:10" ht="51" x14ac:dyDescent="0.2">
      <c r="B582" s="133"/>
      <c r="C582" s="1"/>
      <c r="D582" s="20"/>
      <c r="E582" s="19" t="s">
        <v>442</v>
      </c>
      <c r="F582" s="1"/>
      <c r="G582" s="1" t="s">
        <v>254</v>
      </c>
      <c r="H582" s="28"/>
      <c r="I582" s="70"/>
      <c r="J582" s="84"/>
    </row>
    <row r="583" spans="2:10" x14ac:dyDescent="0.2">
      <c r="B583" s="133"/>
      <c r="C583" s="1"/>
      <c r="D583" s="1"/>
      <c r="E583" s="19" t="s">
        <v>443</v>
      </c>
      <c r="F583" s="1"/>
      <c r="G583" s="1"/>
      <c r="H583" s="28"/>
      <c r="I583" s="70"/>
      <c r="J583" s="84"/>
    </row>
    <row r="584" spans="2:10" ht="20.399999999999999" x14ac:dyDescent="0.2">
      <c r="B584" s="133"/>
      <c r="C584" s="1"/>
      <c r="D584" s="1"/>
      <c r="E584" s="21" t="s">
        <v>444</v>
      </c>
      <c r="F584" s="1"/>
      <c r="G584" s="1"/>
      <c r="H584" s="28"/>
      <c r="I584" s="70"/>
      <c r="J584" s="84"/>
    </row>
    <row r="585" spans="2:10" ht="49.2" customHeight="1" x14ac:dyDescent="0.2">
      <c r="B585" s="133"/>
      <c r="C585" s="1"/>
      <c r="D585" s="1"/>
      <c r="E585" s="21" t="s">
        <v>379</v>
      </c>
      <c r="F585" s="1"/>
      <c r="G585" s="1"/>
      <c r="H585" s="28"/>
      <c r="I585" s="70"/>
      <c r="J585" s="84"/>
    </row>
    <row r="586" spans="2:10" ht="35.4" customHeight="1" thickBot="1" x14ac:dyDescent="0.25">
      <c r="B586" s="203"/>
      <c r="C586" s="13"/>
      <c r="D586" s="13"/>
      <c r="E586" s="13" t="s">
        <v>445</v>
      </c>
      <c r="F586" s="13"/>
      <c r="G586" s="13"/>
      <c r="H586" s="13"/>
      <c r="I586" s="63"/>
      <c r="J586" s="84"/>
    </row>
    <row r="587" spans="2:10" ht="5.25" customHeight="1" thickBot="1" x14ac:dyDescent="0.25">
      <c r="B587" s="48"/>
      <c r="C587" s="41"/>
      <c r="D587" s="41"/>
      <c r="E587" s="41"/>
      <c r="F587" s="44"/>
      <c r="G587" s="41"/>
      <c r="H587" s="43"/>
      <c r="I587" s="49"/>
      <c r="J587" s="43"/>
    </row>
    <row r="588" spans="2:10" x14ac:dyDescent="0.2">
      <c r="B588" s="186" t="s">
        <v>11</v>
      </c>
      <c r="C588" s="159" t="s">
        <v>23</v>
      </c>
      <c r="D588" s="23" t="s">
        <v>9</v>
      </c>
      <c r="E588" s="229" t="s">
        <v>12</v>
      </c>
      <c r="F588" s="23" t="s">
        <v>9</v>
      </c>
      <c r="G588" s="159" t="s">
        <v>24</v>
      </c>
      <c r="H588" s="77" t="s">
        <v>9</v>
      </c>
      <c r="I588" s="181" t="s">
        <v>13</v>
      </c>
    </row>
    <row r="589" spans="2:10" ht="10.8" thickBot="1" x14ac:dyDescent="0.25">
      <c r="B589" s="187"/>
      <c r="C589" s="160"/>
      <c r="D589" s="24" t="s">
        <v>10</v>
      </c>
      <c r="E589" s="129"/>
      <c r="F589" s="24" t="s">
        <v>10</v>
      </c>
      <c r="G589" s="160"/>
      <c r="H589" s="24" t="s">
        <v>10</v>
      </c>
      <c r="I589" s="182"/>
    </row>
    <row r="590" spans="2:10" ht="51" x14ac:dyDescent="0.2">
      <c r="B590" s="132" t="s">
        <v>448</v>
      </c>
      <c r="C590" s="17" t="s">
        <v>449</v>
      </c>
      <c r="D590" s="17"/>
      <c r="E590" s="54" t="s">
        <v>86</v>
      </c>
      <c r="F590" s="17"/>
      <c r="G590" s="17" t="s">
        <v>454</v>
      </c>
      <c r="H590" s="26"/>
      <c r="I590" s="69"/>
    </row>
    <row r="591" spans="2:10" ht="30.6" x14ac:dyDescent="0.2">
      <c r="B591" s="133"/>
      <c r="C591" s="1"/>
      <c r="D591" s="1"/>
      <c r="E591" s="19" t="s">
        <v>171</v>
      </c>
      <c r="F591" s="1"/>
      <c r="G591" s="1" t="s">
        <v>422</v>
      </c>
      <c r="H591" s="28"/>
      <c r="I591" s="70"/>
    </row>
    <row r="592" spans="2:10" ht="61.2" x14ac:dyDescent="0.2">
      <c r="B592" s="133"/>
      <c r="C592" s="1"/>
      <c r="D592" s="1"/>
      <c r="E592" s="19" t="s">
        <v>441</v>
      </c>
      <c r="F592" s="1"/>
      <c r="G592" s="1" t="s">
        <v>91</v>
      </c>
      <c r="H592" s="28"/>
      <c r="I592" s="70"/>
    </row>
    <row r="593" spans="2:10" ht="40.950000000000003" customHeight="1" x14ac:dyDescent="0.2">
      <c r="B593" s="133"/>
      <c r="C593" s="1"/>
      <c r="D593" s="1"/>
      <c r="E593" s="52" t="s">
        <v>450</v>
      </c>
      <c r="F593" s="1"/>
      <c r="G593" s="1" t="s">
        <v>254</v>
      </c>
      <c r="H593" s="28"/>
      <c r="I593" s="70"/>
    </row>
    <row r="594" spans="2:10" ht="41.4" customHeight="1" x14ac:dyDescent="0.2">
      <c r="B594" s="133"/>
      <c r="C594" s="1"/>
      <c r="D594" s="1"/>
      <c r="E594" s="52" t="s">
        <v>451</v>
      </c>
      <c r="F594" s="1"/>
      <c r="G594" s="1" t="s">
        <v>108</v>
      </c>
      <c r="H594" s="28"/>
      <c r="I594" s="70"/>
    </row>
    <row r="595" spans="2:10" x14ac:dyDescent="0.2">
      <c r="B595" s="133"/>
      <c r="C595" s="1"/>
      <c r="D595" s="1"/>
      <c r="E595" s="52" t="s">
        <v>443</v>
      </c>
      <c r="F595" s="1"/>
      <c r="G595" s="1"/>
      <c r="H595" s="28"/>
      <c r="I595" s="70"/>
    </row>
    <row r="596" spans="2:10" x14ac:dyDescent="0.2">
      <c r="B596" s="133"/>
      <c r="C596" s="1"/>
      <c r="D596" s="1"/>
      <c r="E596" s="52" t="s">
        <v>452</v>
      </c>
      <c r="F596" s="1"/>
      <c r="G596" s="1"/>
      <c r="H596" s="28"/>
      <c r="I596" s="70"/>
    </row>
    <row r="597" spans="2:10" ht="20.399999999999999" x14ac:dyDescent="0.2">
      <c r="B597" s="133"/>
      <c r="C597" s="1"/>
      <c r="D597" s="1"/>
      <c r="E597" s="52" t="s">
        <v>453</v>
      </c>
      <c r="F597" s="1"/>
      <c r="G597" s="1"/>
      <c r="H597" s="28"/>
      <c r="I597" s="70"/>
    </row>
    <row r="598" spans="2:10" ht="46.95" customHeight="1" x14ac:dyDescent="0.2">
      <c r="B598" s="133"/>
      <c r="C598" s="1"/>
      <c r="D598" s="1"/>
      <c r="E598" s="52" t="s">
        <v>379</v>
      </c>
      <c r="F598" s="1"/>
      <c r="G598" s="1"/>
      <c r="H598" s="28"/>
      <c r="I598" s="70"/>
    </row>
    <row r="599" spans="2:10" ht="43.95" customHeight="1" thickBot="1" x14ac:dyDescent="0.25">
      <c r="B599" s="203"/>
      <c r="C599" s="13"/>
      <c r="D599" s="13"/>
      <c r="E599" s="13" t="s">
        <v>445</v>
      </c>
      <c r="F599" s="13"/>
      <c r="G599" s="13"/>
      <c r="H599" s="13"/>
      <c r="I599" s="63"/>
    </row>
    <row r="600" spans="2:10" ht="5.25" customHeight="1" x14ac:dyDescent="0.2">
      <c r="B600" s="48"/>
      <c r="C600" s="41"/>
      <c r="D600" s="41"/>
      <c r="E600" s="41"/>
      <c r="F600" s="44"/>
      <c r="G600" s="41"/>
      <c r="H600" s="43"/>
      <c r="I600" s="49"/>
      <c r="J600" s="43"/>
    </row>
    <row r="601" spans="2:10" x14ac:dyDescent="0.2">
      <c r="B601" s="139" t="s">
        <v>455</v>
      </c>
      <c r="C601" s="107"/>
      <c r="D601" s="107"/>
      <c r="E601" s="107"/>
      <c r="F601" s="107"/>
      <c r="G601" s="107"/>
      <c r="H601" s="107"/>
      <c r="I601" s="140"/>
    </row>
    <row r="602" spans="2:10" x14ac:dyDescent="0.2">
      <c r="B602" s="125" t="s">
        <v>11</v>
      </c>
      <c r="C602" s="127" t="s">
        <v>23</v>
      </c>
      <c r="D602" s="15" t="s">
        <v>9</v>
      </c>
      <c r="E602" s="128" t="s">
        <v>12</v>
      </c>
      <c r="F602" s="15" t="s">
        <v>9</v>
      </c>
      <c r="G602" s="127" t="s">
        <v>24</v>
      </c>
      <c r="H602" s="68" t="s">
        <v>9</v>
      </c>
      <c r="I602" s="130" t="s">
        <v>13</v>
      </c>
    </row>
    <row r="603" spans="2:10" ht="10.8" thickBot="1" x14ac:dyDescent="0.25">
      <c r="B603" s="126"/>
      <c r="C603" s="128"/>
      <c r="D603" s="16" t="s">
        <v>10</v>
      </c>
      <c r="E603" s="129"/>
      <c r="F603" s="16" t="s">
        <v>10</v>
      </c>
      <c r="G603" s="128"/>
      <c r="H603" s="16" t="s">
        <v>10</v>
      </c>
      <c r="I603" s="131"/>
    </row>
    <row r="604" spans="2:10" ht="51" x14ac:dyDescent="0.2">
      <c r="B604" s="132" t="s">
        <v>460</v>
      </c>
      <c r="C604" s="17" t="s">
        <v>461</v>
      </c>
      <c r="D604" s="17"/>
      <c r="E604" s="18" t="s">
        <v>86</v>
      </c>
      <c r="F604" s="17"/>
      <c r="G604" s="17" t="s">
        <v>620</v>
      </c>
      <c r="H604" s="26"/>
      <c r="I604" s="69"/>
    </row>
    <row r="605" spans="2:10" ht="30.6" x14ac:dyDescent="0.2">
      <c r="B605" s="133"/>
      <c r="C605" s="1" t="s">
        <v>462</v>
      </c>
      <c r="D605" s="1"/>
      <c r="E605" s="19" t="s">
        <v>152</v>
      </c>
      <c r="F605" s="1"/>
      <c r="G605" s="1" t="s">
        <v>466</v>
      </c>
      <c r="H605" s="28"/>
      <c r="I605" s="70"/>
    </row>
    <row r="606" spans="2:10" ht="51" x14ac:dyDescent="0.2">
      <c r="B606" s="133"/>
      <c r="C606" s="1"/>
      <c r="D606" s="1"/>
      <c r="E606" s="19" t="s">
        <v>463</v>
      </c>
      <c r="F606" s="1"/>
      <c r="G606" s="1" t="s">
        <v>422</v>
      </c>
      <c r="H606" s="28"/>
      <c r="I606" s="70"/>
    </row>
    <row r="607" spans="2:10" ht="30.6" x14ac:dyDescent="0.2">
      <c r="B607" s="133"/>
      <c r="C607" s="1"/>
      <c r="D607" s="1"/>
      <c r="E607" s="52" t="s">
        <v>464</v>
      </c>
      <c r="F607" s="1"/>
      <c r="G607" s="1" t="s">
        <v>467</v>
      </c>
      <c r="H607" s="28"/>
      <c r="I607" s="70"/>
    </row>
    <row r="608" spans="2:10" ht="61.2" x14ac:dyDescent="0.2">
      <c r="B608" s="133"/>
      <c r="C608" s="1"/>
      <c r="D608" s="20"/>
      <c r="E608" s="19" t="s">
        <v>441</v>
      </c>
      <c r="F608" s="1"/>
      <c r="G608" s="1" t="s">
        <v>254</v>
      </c>
      <c r="H608" s="28"/>
      <c r="I608" s="70"/>
    </row>
    <row r="609" spans="2:10" ht="45" customHeight="1" x14ac:dyDescent="0.2">
      <c r="B609" s="133"/>
      <c r="C609" s="1"/>
      <c r="D609" s="1"/>
      <c r="E609" s="19" t="s">
        <v>443</v>
      </c>
      <c r="F609" s="1"/>
      <c r="G609" s="1" t="s">
        <v>108</v>
      </c>
      <c r="H609" s="28"/>
      <c r="I609" s="70"/>
    </row>
    <row r="610" spans="2:10" x14ac:dyDescent="0.2">
      <c r="B610" s="133"/>
      <c r="C610" s="1"/>
      <c r="D610" s="1"/>
      <c r="E610" s="21" t="s">
        <v>465</v>
      </c>
      <c r="F610" s="1"/>
      <c r="G610" s="1"/>
      <c r="H610" s="28"/>
      <c r="I610" s="70"/>
    </row>
    <row r="611" spans="2:10" ht="20.399999999999999" x14ac:dyDescent="0.2">
      <c r="B611" s="133"/>
      <c r="C611" s="1"/>
      <c r="D611" s="1"/>
      <c r="E611" s="21" t="s">
        <v>453</v>
      </c>
      <c r="F611" s="1"/>
      <c r="G611" s="1"/>
      <c r="H611" s="28"/>
      <c r="I611" s="70"/>
    </row>
    <row r="612" spans="2:10" ht="51" customHeight="1" x14ac:dyDescent="0.2">
      <c r="B612" s="133"/>
      <c r="C612" s="21"/>
      <c r="D612" s="21"/>
      <c r="E612" s="21" t="s">
        <v>379</v>
      </c>
      <c r="F612" s="21"/>
      <c r="G612" s="21"/>
      <c r="H612" s="71"/>
      <c r="I612" s="70"/>
    </row>
    <row r="613" spans="2:10" ht="43.2" customHeight="1" thickBot="1" x14ac:dyDescent="0.25">
      <c r="B613" s="203"/>
      <c r="C613" s="13"/>
      <c r="D613" s="13"/>
      <c r="E613" s="13" t="s">
        <v>631</v>
      </c>
      <c r="F613" s="13"/>
      <c r="G613" s="13"/>
      <c r="H613" s="13"/>
      <c r="I613" s="63"/>
    </row>
    <row r="614" spans="2:10" ht="5.25" customHeight="1" thickBot="1" x14ac:dyDescent="0.25">
      <c r="B614" s="48"/>
      <c r="C614" s="41"/>
      <c r="D614" s="41"/>
      <c r="E614" s="41"/>
      <c r="F614" s="44"/>
      <c r="G614" s="41"/>
      <c r="H614" s="43"/>
      <c r="I614" s="49"/>
      <c r="J614" s="43"/>
    </row>
    <row r="615" spans="2:10" x14ac:dyDescent="0.2">
      <c r="B615" s="186" t="s">
        <v>11</v>
      </c>
      <c r="C615" s="159" t="s">
        <v>23</v>
      </c>
      <c r="D615" s="23" t="s">
        <v>9</v>
      </c>
      <c r="E615" s="229" t="s">
        <v>12</v>
      </c>
      <c r="F615" s="23" t="s">
        <v>9</v>
      </c>
      <c r="G615" s="159" t="s">
        <v>24</v>
      </c>
      <c r="H615" s="77" t="s">
        <v>9</v>
      </c>
      <c r="I615" s="181" t="s">
        <v>13</v>
      </c>
    </row>
    <row r="616" spans="2:10" ht="10.8" thickBot="1" x14ac:dyDescent="0.25">
      <c r="B616" s="187"/>
      <c r="C616" s="160"/>
      <c r="D616" s="24" t="s">
        <v>10</v>
      </c>
      <c r="E616" s="129"/>
      <c r="F616" s="24" t="s">
        <v>10</v>
      </c>
      <c r="G616" s="160"/>
      <c r="H616" s="24" t="s">
        <v>10</v>
      </c>
      <c r="I616" s="182"/>
    </row>
    <row r="617" spans="2:10" ht="71.400000000000006" x14ac:dyDescent="0.2">
      <c r="B617" s="132" t="s">
        <v>468</v>
      </c>
      <c r="C617" s="17" t="s">
        <v>469</v>
      </c>
      <c r="D617" s="17"/>
      <c r="E617" s="54" t="s">
        <v>86</v>
      </c>
      <c r="F617" s="17"/>
      <c r="G617" s="17" t="s">
        <v>466</v>
      </c>
      <c r="H617" s="26"/>
      <c r="I617" s="69"/>
    </row>
    <row r="618" spans="2:10" ht="30.6" x14ac:dyDescent="0.2">
      <c r="B618" s="133"/>
      <c r="C618" s="1"/>
      <c r="D618" s="1"/>
      <c r="E618" s="19" t="s">
        <v>152</v>
      </c>
      <c r="F618" s="1"/>
      <c r="G618" s="1" t="s">
        <v>422</v>
      </c>
      <c r="H618" s="28"/>
      <c r="I618" s="70"/>
    </row>
    <row r="619" spans="2:10" ht="42" customHeight="1" x14ac:dyDescent="0.2">
      <c r="B619" s="133"/>
      <c r="C619" s="1"/>
      <c r="D619" s="1"/>
      <c r="E619" s="19" t="s">
        <v>464</v>
      </c>
      <c r="F619" s="1"/>
      <c r="G619" s="1" t="s">
        <v>254</v>
      </c>
      <c r="H619" s="28"/>
      <c r="I619" s="70"/>
    </row>
    <row r="620" spans="2:10" ht="61.2" x14ac:dyDescent="0.2">
      <c r="B620" s="133"/>
      <c r="C620" s="1"/>
      <c r="D620" s="1"/>
      <c r="E620" s="52" t="s">
        <v>441</v>
      </c>
      <c r="F620" s="1"/>
      <c r="G620" s="1" t="s">
        <v>108</v>
      </c>
      <c r="H620" s="28"/>
      <c r="I620" s="70"/>
    </row>
    <row r="621" spans="2:10" ht="20.399999999999999" x14ac:dyDescent="0.2">
      <c r="B621" s="133"/>
      <c r="C621" s="1"/>
      <c r="D621" s="1"/>
      <c r="E621" s="52" t="s">
        <v>453</v>
      </c>
      <c r="F621" s="1"/>
      <c r="G621" s="1"/>
      <c r="H621" s="28"/>
      <c r="I621" s="70"/>
    </row>
    <row r="622" spans="2:10" ht="20.399999999999999" x14ac:dyDescent="0.2">
      <c r="B622" s="133"/>
      <c r="C622" s="1"/>
      <c r="D622" s="1"/>
      <c r="E622" s="52" t="s">
        <v>470</v>
      </c>
      <c r="F622" s="1"/>
      <c r="G622" s="1"/>
      <c r="H622" s="28"/>
      <c r="I622" s="70"/>
    </row>
    <row r="623" spans="2:10" ht="48.6" customHeight="1" x14ac:dyDescent="0.2">
      <c r="B623" s="133"/>
      <c r="C623" s="1"/>
      <c r="D623" s="1"/>
      <c r="E623" s="52" t="s">
        <v>379</v>
      </c>
      <c r="F623" s="1"/>
      <c r="G623" s="1"/>
      <c r="H623" s="28"/>
      <c r="I623" s="70"/>
    </row>
    <row r="624" spans="2:10" ht="39.6" customHeight="1" thickBot="1" x14ac:dyDescent="0.25">
      <c r="B624" s="203"/>
      <c r="C624" s="13"/>
      <c r="D624" s="13"/>
      <c r="E624" s="13" t="s">
        <v>445</v>
      </c>
      <c r="F624" s="13"/>
      <c r="G624" s="13"/>
      <c r="H624" s="13"/>
      <c r="I624" s="63"/>
    </row>
    <row r="625" spans="2:10" ht="5.25" customHeight="1" thickBot="1" x14ac:dyDescent="0.25">
      <c r="B625" s="48"/>
      <c r="C625" s="41"/>
      <c r="D625" s="41"/>
      <c r="E625" s="41"/>
      <c r="F625" s="44"/>
      <c r="G625" s="41"/>
      <c r="H625" s="43"/>
      <c r="I625" s="49"/>
      <c r="J625" s="43"/>
    </row>
    <row r="626" spans="2:10" x14ac:dyDescent="0.2">
      <c r="B626" s="204" t="s">
        <v>456</v>
      </c>
      <c r="C626" s="205"/>
      <c r="D626" s="205"/>
      <c r="E626" s="205"/>
      <c r="F626" s="205"/>
      <c r="G626" s="205"/>
      <c r="H626" s="205"/>
      <c r="I626" s="206"/>
    </row>
    <row r="627" spans="2:10" x14ac:dyDescent="0.2">
      <c r="B627" s="125" t="s">
        <v>11</v>
      </c>
      <c r="C627" s="127" t="s">
        <v>23</v>
      </c>
      <c r="D627" s="15" t="s">
        <v>9</v>
      </c>
      <c r="E627" s="128" t="s">
        <v>12</v>
      </c>
      <c r="F627" s="15" t="s">
        <v>9</v>
      </c>
      <c r="G627" s="127" t="s">
        <v>24</v>
      </c>
      <c r="H627" s="68" t="s">
        <v>9</v>
      </c>
      <c r="I627" s="130" t="s">
        <v>13</v>
      </c>
    </row>
    <row r="628" spans="2:10" ht="10.8" thickBot="1" x14ac:dyDescent="0.25">
      <c r="B628" s="187"/>
      <c r="C628" s="160"/>
      <c r="D628" s="24" t="s">
        <v>10</v>
      </c>
      <c r="E628" s="129"/>
      <c r="F628" s="24" t="s">
        <v>10</v>
      </c>
      <c r="G628" s="160"/>
      <c r="H628" s="24" t="s">
        <v>10</v>
      </c>
      <c r="I628" s="182"/>
    </row>
    <row r="629" spans="2:10" ht="21.75" customHeight="1" x14ac:dyDescent="0.2">
      <c r="B629" s="132" t="s">
        <v>478</v>
      </c>
      <c r="C629" s="17" t="s">
        <v>471</v>
      </c>
      <c r="D629" s="17"/>
      <c r="E629" s="18" t="s">
        <v>473</v>
      </c>
      <c r="F629" s="17"/>
      <c r="G629" s="17" t="s">
        <v>477</v>
      </c>
      <c r="H629" s="26"/>
      <c r="I629" s="69"/>
    </row>
    <row r="630" spans="2:10" ht="51" x14ac:dyDescent="0.2">
      <c r="B630" s="133"/>
      <c r="C630" s="1" t="s">
        <v>472</v>
      </c>
      <c r="D630" s="1"/>
      <c r="E630" s="19" t="s">
        <v>474</v>
      </c>
      <c r="F630" s="1"/>
      <c r="G630" s="1"/>
      <c r="H630" s="28"/>
      <c r="I630" s="70"/>
    </row>
    <row r="631" spans="2:10" ht="30.6" x14ac:dyDescent="0.2">
      <c r="B631" s="133"/>
      <c r="C631" s="1"/>
      <c r="D631" s="1"/>
      <c r="E631" s="19" t="s">
        <v>152</v>
      </c>
      <c r="F631" s="1"/>
      <c r="G631" s="1"/>
      <c r="H631" s="28"/>
      <c r="I631" s="70"/>
    </row>
    <row r="632" spans="2:10" ht="42" customHeight="1" x14ac:dyDescent="0.2">
      <c r="B632" s="133"/>
      <c r="C632" s="1"/>
      <c r="D632" s="1"/>
      <c r="E632" s="52" t="s">
        <v>621</v>
      </c>
      <c r="F632" s="1"/>
      <c r="G632" s="1"/>
      <c r="H632" s="28"/>
      <c r="I632" s="70"/>
    </row>
    <row r="633" spans="2:10" ht="42" customHeight="1" x14ac:dyDescent="0.2">
      <c r="B633" s="133"/>
      <c r="C633" s="1"/>
      <c r="D633" s="20"/>
      <c r="E633" s="19" t="s">
        <v>254</v>
      </c>
      <c r="F633" s="1"/>
      <c r="G633" s="1"/>
      <c r="H633" s="28"/>
      <c r="I633" s="70"/>
    </row>
    <row r="634" spans="2:10" ht="42" customHeight="1" x14ac:dyDescent="0.2">
      <c r="B634" s="133"/>
      <c r="C634" s="1"/>
      <c r="D634" s="1"/>
      <c r="E634" s="19" t="s">
        <v>108</v>
      </c>
      <c r="F634" s="1"/>
      <c r="G634" s="1"/>
      <c r="H634" s="28"/>
      <c r="I634" s="70"/>
    </row>
    <row r="635" spans="2:10" ht="30.6" x14ac:dyDescent="0.2">
      <c r="B635" s="133"/>
      <c r="C635" s="1"/>
      <c r="D635" s="1"/>
      <c r="E635" s="21" t="s">
        <v>475</v>
      </c>
      <c r="F635" s="1"/>
      <c r="G635" s="1"/>
      <c r="H635" s="28"/>
      <c r="I635" s="70"/>
    </row>
    <row r="636" spans="2:10" ht="31.2" thickBot="1" x14ac:dyDescent="0.25">
      <c r="B636" s="203"/>
      <c r="C636" s="13"/>
      <c r="D636" s="13"/>
      <c r="E636" s="13" t="s">
        <v>476</v>
      </c>
      <c r="F636" s="13"/>
      <c r="G636" s="13"/>
      <c r="H636" s="13"/>
      <c r="I636" s="63"/>
    </row>
    <row r="637" spans="2:10" ht="5.25" customHeight="1" thickBot="1" x14ac:dyDescent="0.25">
      <c r="B637" s="48"/>
      <c r="C637" s="41"/>
      <c r="D637" s="41"/>
      <c r="E637" s="41"/>
      <c r="F637" s="44"/>
      <c r="G637" s="41"/>
      <c r="H637" s="43"/>
      <c r="I637" s="49"/>
      <c r="J637" s="43"/>
    </row>
    <row r="638" spans="2:10" x14ac:dyDescent="0.2">
      <c r="B638" s="186" t="s">
        <v>11</v>
      </c>
      <c r="C638" s="159" t="s">
        <v>23</v>
      </c>
      <c r="D638" s="23" t="s">
        <v>9</v>
      </c>
      <c r="E638" s="229" t="s">
        <v>12</v>
      </c>
      <c r="F638" s="23" t="s">
        <v>9</v>
      </c>
      <c r="G638" s="159" t="s">
        <v>24</v>
      </c>
      <c r="H638" s="77" t="s">
        <v>9</v>
      </c>
      <c r="I638" s="181" t="s">
        <v>13</v>
      </c>
    </row>
    <row r="639" spans="2:10" ht="10.8" thickBot="1" x14ac:dyDescent="0.25">
      <c r="B639" s="187"/>
      <c r="C639" s="160"/>
      <c r="D639" s="24" t="s">
        <v>10</v>
      </c>
      <c r="E639" s="129"/>
      <c r="F639" s="24" t="s">
        <v>10</v>
      </c>
      <c r="G639" s="160"/>
      <c r="H639" s="24" t="s">
        <v>10</v>
      </c>
      <c r="I639" s="182"/>
    </row>
    <row r="640" spans="2:10" ht="51" x14ac:dyDescent="0.2">
      <c r="B640" s="132" t="s">
        <v>479</v>
      </c>
      <c r="C640" s="17" t="s">
        <v>622</v>
      </c>
      <c r="D640" s="17"/>
      <c r="E640" s="54" t="s">
        <v>623</v>
      </c>
      <c r="F640" s="17"/>
      <c r="G640" s="17" t="s">
        <v>466</v>
      </c>
      <c r="H640" s="26"/>
      <c r="I640" s="69"/>
    </row>
    <row r="641" spans="2:10" ht="30.6" x14ac:dyDescent="0.2">
      <c r="B641" s="133"/>
      <c r="C641" s="1" t="s">
        <v>480</v>
      </c>
      <c r="D641" s="1"/>
      <c r="E641" s="19" t="s">
        <v>152</v>
      </c>
      <c r="F641" s="1"/>
      <c r="G641" s="1" t="s">
        <v>422</v>
      </c>
      <c r="H641" s="28"/>
      <c r="I641" s="70"/>
    </row>
    <row r="642" spans="2:10" ht="20.399999999999999" x14ac:dyDescent="0.2">
      <c r="B642" s="133"/>
      <c r="C642" s="1"/>
      <c r="D642" s="1"/>
      <c r="E642" s="19" t="s">
        <v>481</v>
      </c>
      <c r="F642" s="1"/>
      <c r="G642" s="1" t="s">
        <v>254</v>
      </c>
      <c r="H642" s="28"/>
      <c r="I642" s="70"/>
    </row>
    <row r="643" spans="2:10" ht="55.2" customHeight="1" x14ac:dyDescent="0.2">
      <c r="B643" s="133"/>
      <c r="C643" s="1"/>
      <c r="D643" s="1"/>
      <c r="E643" s="52" t="s">
        <v>482</v>
      </c>
      <c r="F643" s="1"/>
      <c r="G643" s="1" t="s">
        <v>108</v>
      </c>
      <c r="H643" s="28"/>
      <c r="I643" s="70"/>
    </row>
    <row r="644" spans="2:10" ht="40.799999999999997" x14ac:dyDescent="0.2">
      <c r="B644" s="133"/>
      <c r="C644" s="1"/>
      <c r="D644" s="1"/>
      <c r="E644" s="52" t="s">
        <v>483</v>
      </c>
      <c r="F644" s="1"/>
      <c r="G644" s="1"/>
      <c r="H644" s="28"/>
      <c r="I644" s="70"/>
    </row>
    <row r="645" spans="2:10" ht="69" customHeight="1" x14ac:dyDescent="0.2">
      <c r="B645" s="133"/>
      <c r="C645" s="1"/>
      <c r="D645" s="1"/>
      <c r="E645" s="52" t="s">
        <v>484</v>
      </c>
      <c r="F645" s="1"/>
      <c r="G645" s="1"/>
      <c r="H645" s="28"/>
      <c r="I645" s="70"/>
    </row>
    <row r="646" spans="2:10" ht="30.6" x14ac:dyDescent="0.2">
      <c r="B646" s="133"/>
      <c r="C646" s="1"/>
      <c r="D646" s="1"/>
      <c r="E646" s="52" t="s">
        <v>476</v>
      </c>
      <c r="F646" s="1"/>
      <c r="G646" s="1"/>
      <c r="H646" s="28"/>
      <c r="I646" s="70"/>
    </row>
    <row r="647" spans="2:10" ht="5.25" customHeight="1" thickBot="1" x14ac:dyDescent="0.25">
      <c r="B647" s="48"/>
      <c r="C647" s="41"/>
      <c r="D647" s="41"/>
      <c r="E647" s="41"/>
      <c r="F647" s="44"/>
      <c r="G647" s="41"/>
      <c r="H647" s="43"/>
      <c r="I647" s="49"/>
      <c r="J647" s="43"/>
    </row>
    <row r="648" spans="2:10" x14ac:dyDescent="0.2">
      <c r="B648" s="204" t="s">
        <v>457</v>
      </c>
      <c r="C648" s="205"/>
      <c r="D648" s="205"/>
      <c r="E648" s="205"/>
      <c r="F648" s="205"/>
      <c r="G648" s="205"/>
      <c r="H648" s="205"/>
      <c r="I648" s="206"/>
    </row>
    <row r="649" spans="2:10" x14ac:dyDescent="0.2">
      <c r="B649" s="125" t="s">
        <v>11</v>
      </c>
      <c r="C649" s="127" t="s">
        <v>23</v>
      </c>
      <c r="D649" s="15" t="s">
        <v>9</v>
      </c>
      <c r="E649" s="128" t="s">
        <v>12</v>
      </c>
      <c r="F649" s="15" t="s">
        <v>9</v>
      </c>
      <c r="G649" s="127" t="s">
        <v>24</v>
      </c>
      <c r="H649" s="68" t="s">
        <v>9</v>
      </c>
      <c r="I649" s="130" t="s">
        <v>13</v>
      </c>
    </row>
    <row r="650" spans="2:10" ht="10.8" thickBot="1" x14ac:dyDescent="0.25">
      <c r="B650" s="187"/>
      <c r="C650" s="160"/>
      <c r="D650" s="24" t="s">
        <v>10</v>
      </c>
      <c r="E650" s="129"/>
      <c r="F650" s="24" t="s">
        <v>10</v>
      </c>
      <c r="G650" s="160"/>
      <c r="H650" s="24" t="s">
        <v>10</v>
      </c>
      <c r="I650" s="182"/>
    </row>
    <row r="651" spans="2:10" ht="51" x14ac:dyDescent="0.2">
      <c r="B651" s="132" t="s">
        <v>485</v>
      </c>
      <c r="C651" s="17"/>
      <c r="D651" s="17"/>
      <c r="E651" s="18" t="s">
        <v>86</v>
      </c>
      <c r="F651" s="17"/>
      <c r="G651" s="17" t="s">
        <v>254</v>
      </c>
      <c r="H651" s="26"/>
      <c r="I651" s="69"/>
    </row>
    <row r="652" spans="2:10" ht="30.6" x14ac:dyDescent="0.2">
      <c r="B652" s="133"/>
      <c r="C652" s="1"/>
      <c r="D652" s="1"/>
      <c r="E652" s="19" t="s">
        <v>487</v>
      </c>
      <c r="F652" s="1"/>
      <c r="G652" s="1" t="s">
        <v>108</v>
      </c>
      <c r="H652" s="28"/>
      <c r="I652" s="70"/>
    </row>
    <row r="653" spans="2:10" ht="30.6" x14ac:dyDescent="0.2">
      <c r="B653" s="133"/>
      <c r="C653" s="1"/>
      <c r="D653" s="1"/>
      <c r="E653" s="19" t="s">
        <v>486</v>
      </c>
      <c r="F653" s="1"/>
      <c r="G653" s="1"/>
      <c r="H653" s="28"/>
      <c r="I653" s="70"/>
    </row>
    <row r="654" spans="2:10" ht="40.799999999999997" x14ac:dyDescent="0.2">
      <c r="B654" s="133"/>
      <c r="C654" s="1"/>
      <c r="D654" s="1"/>
      <c r="E654" s="52" t="s">
        <v>488</v>
      </c>
      <c r="F654" s="1"/>
      <c r="G654" s="1"/>
      <c r="H654" s="28"/>
      <c r="I654" s="70"/>
    </row>
    <row r="655" spans="2:10" ht="30.6" x14ac:dyDescent="0.2">
      <c r="B655" s="133"/>
      <c r="C655" s="1"/>
      <c r="D655" s="20"/>
      <c r="E655" s="19" t="s">
        <v>489</v>
      </c>
      <c r="F655" s="1"/>
      <c r="G655" s="1"/>
      <c r="H655" s="28"/>
      <c r="I655" s="70"/>
    </row>
    <row r="656" spans="2:10" ht="49.2" customHeight="1" thickBot="1" x14ac:dyDescent="0.25">
      <c r="B656" s="203"/>
      <c r="C656" s="13"/>
      <c r="D656" s="13"/>
      <c r="E656" s="13" t="s">
        <v>490</v>
      </c>
      <c r="F656" s="13"/>
      <c r="G656" s="13"/>
      <c r="H656" s="13"/>
      <c r="I656" s="63"/>
    </row>
    <row r="657" spans="2:10" ht="5.25" customHeight="1" thickBot="1" x14ac:dyDescent="0.25">
      <c r="B657" s="48"/>
      <c r="C657" s="41"/>
      <c r="D657" s="41"/>
      <c r="E657" s="41"/>
      <c r="F657" s="44"/>
      <c r="G657" s="41"/>
      <c r="H657" s="43"/>
      <c r="I657" s="49"/>
      <c r="J657" s="43"/>
    </row>
    <row r="658" spans="2:10" x14ac:dyDescent="0.2">
      <c r="B658" s="204" t="s">
        <v>458</v>
      </c>
      <c r="C658" s="205"/>
      <c r="D658" s="205"/>
      <c r="E658" s="205"/>
      <c r="F658" s="205"/>
      <c r="G658" s="205"/>
      <c r="H658" s="205"/>
      <c r="I658" s="206"/>
    </row>
    <row r="659" spans="2:10" x14ac:dyDescent="0.2">
      <c r="B659" s="125" t="s">
        <v>11</v>
      </c>
      <c r="C659" s="127" t="s">
        <v>23</v>
      </c>
      <c r="D659" s="15" t="s">
        <v>9</v>
      </c>
      <c r="E659" s="128" t="s">
        <v>12</v>
      </c>
      <c r="F659" s="15" t="s">
        <v>9</v>
      </c>
      <c r="G659" s="127" t="s">
        <v>24</v>
      </c>
      <c r="H659" s="68" t="s">
        <v>9</v>
      </c>
      <c r="I659" s="130" t="s">
        <v>13</v>
      </c>
    </row>
    <row r="660" spans="2:10" ht="10.8" thickBot="1" x14ac:dyDescent="0.25">
      <c r="B660" s="187"/>
      <c r="C660" s="160"/>
      <c r="D660" s="24" t="s">
        <v>10</v>
      </c>
      <c r="E660" s="129"/>
      <c r="F660" s="24" t="s">
        <v>10</v>
      </c>
      <c r="G660" s="160"/>
      <c r="H660" s="24" t="s">
        <v>10</v>
      </c>
      <c r="I660" s="182"/>
    </row>
    <row r="661" spans="2:10" ht="22.5" customHeight="1" x14ac:dyDescent="0.2">
      <c r="B661" s="132" t="s">
        <v>491</v>
      </c>
      <c r="C661" s="17" t="s">
        <v>492</v>
      </c>
      <c r="D661" s="17"/>
      <c r="E661" s="18" t="s">
        <v>624</v>
      </c>
      <c r="F661" s="17"/>
      <c r="G661" s="17" t="s">
        <v>254</v>
      </c>
      <c r="H661" s="26"/>
      <c r="I661" s="69"/>
    </row>
    <row r="662" spans="2:10" ht="30.6" x14ac:dyDescent="0.2">
      <c r="B662" s="133"/>
      <c r="C662" s="1"/>
      <c r="D662" s="1"/>
      <c r="E662" s="19" t="s">
        <v>152</v>
      </c>
      <c r="F662" s="1"/>
      <c r="G662" s="1" t="s">
        <v>108</v>
      </c>
      <c r="H662" s="28"/>
      <c r="I662" s="70"/>
    </row>
    <row r="663" spans="2:10" ht="30.6" x14ac:dyDescent="0.2">
      <c r="B663" s="133"/>
      <c r="C663" s="1"/>
      <c r="D663" s="1"/>
      <c r="E663" s="19" t="s">
        <v>493</v>
      </c>
      <c r="F663" s="1"/>
      <c r="G663" s="1" t="s">
        <v>466</v>
      </c>
      <c r="H663" s="28"/>
      <c r="I663" s="70"/>
    </row>
    <row r="664" spans="2:10" ht="55.2" customHeight="1" x14ac:dyDescent="0.2">
      <c r="B664" s="133"/>
      <c r="C664" s="1"/>
      <c r="D664" s="1"/>
      <c r="E664" s="52" t="s">
        <v>494</v>
      </c>
      <c r="F664" s="1"/>
      <c r="G664" s="1" t="s">
        <v>422</v>
      </c>
      <c r="H664" s="28"/>
      <c r="I664" s="70"/>
    </row>
    <row r="665" spans="2:10" ht="30.6" x14ac:dyDescent="0.2">
      <c r="B665" s="133"/>
      <c r="C665" s="1"/>
      <c r="D665" s="20"/>
      <c r="E665" s="19" t="s">
        <v>495</v>
      </c>
      <c r="F665" s="1"/>
      <c r="G665" s="1" t="s">
        <v>500</v>
      </c>
      <c r="H665" s="28"/>
      <c r="I665" s="70"/>
    </row>
    <row r="666" spans="2:10" ht="20.399999999999999" x14ac:dyDescent="0.2">
      <c r="B666" s="133"/>
      <c r="C666" s="1"/>
      <c r="D666" s="1"/>
      <c r="E666" s="19" t="s">
        <v>496</v>
      </c>
      <c r="F666" s="1"/>
      <c r="G666" s="1"/>
      <c r="H666" s="28"/>
      <c r="I666" s="70"/>
    </row>
    <row r="667" spans="2:10" ht="40.799999999999997" x14ac:dyDescent="0.2">
      <c r="B667" s="133"/>
      <c r="C667" s="1"/>
      <c r="D667" s="1"/>
      <c r="E667" s="21" t="s">
        <v>497</v>
      </c>
      <c r="F667" s="1"/>
      <c r="G667" s="1"/>
      <c r="H667" s="28"/>
      <c r="I667" s="70"/>
    </row>
    <row r="668" spans="2:10" ht="40.799999999999997" x14ac:dyDescent="0.2">
      <c r="B668" s="133"/>
      <c r="C668" s="1"/>
      <c r="D668" s="1"/>
      <c r="E668" s="21" t="s">
        <v>498</v>
      </c>
      <c r="F668" s="1"/>
      <c r="G668" s="1"/>
      <c r="H668" s="28"/>
      <c r="I668" s="70"/>
    </row>
    <row r="669" spans="2:10" ht="31.2" thickBot="1" x14ac:dyDescent="0.25">
      <c r="B669" s="203"/>
      <c r="C669" s="13"/>
      <c r="D669" s="13"/>
      <c r="E669" s="13" t="s">
        <v>499</v>
      </c>
      <c r="F669" s="13"/>
      <c r="G669" s="13"/>
      <c r="H669" s="13"/>
      <c r="I669" s="63"/>
    </row>
    <row r="670" spans="2:10" ht="5.25" customHeight="1" thickBot="1" x14ac:dyDescent="0.25">
      <c r="B670" s="48"/>
      <c r="C670" s="41"/>
      <c r="D670" s="41"/>
      <c r="E670" s="41"/>
      <c r="F670" s="44"/>
      <c r="G670" s="41"/>
      <c r="H670" s="43"/>
      <c r="I670" s="49"/>
      <c r="J670" s="43"/>
    </row>
    <row r="671" spans="2:10" x14ac:dyDescent="0.2">
      <c r="B671" s="186" t="s">
        <v>11</v>
      </c>
      <c r="C671" s="159" t="s">
        <v>23</v>
      </c>
      <c r="D671" s="23" t="s">
        <v>9</v>
      </c>
      <c r="E671" s="229" t="s">
        <v>12</v>
      </c>
      <c r="F671" s="23" t="s">
        <v>9</v>
      </c>
      <c r="G671" s="159" t="s">
        <v>24</v>
      </c>
      <c r="H671" s="77" t="s">
        <v>9</v>
      </c>
      <c r="I671" s="181" t="s">
        <v>13</v>
      </c>
    </row>
    <row r="672" spans="2:10" ht="10.8" thickBot="1" x14ac:dyDescent="0.25">
      <c r="B672" s="187"/>
      <c r="C672" s="160"/>
      <c r="D672" s="24" t="s">
        <v>10</v>
      </c>
      <c r="E672" s="129"/>
      <c r="F672" s="24" t="s">
        <v>10</v>
      </c>
      <c r="G672" s="160"/>
      <c r="H672" s="24" t="s">
        <v>10</v>
      </c>
      <c r="I672" s="182"/>
    </row>
    <row r="673" spans="2:10" ht="20.399999999999999" x14ac:dyDescent="0.2">
      <c r="B673" s="132" t="s">
        <v>501</v>
      </c>
      <c r="C673" s="17"/>
      <c r="D673" s="17"/>
      <c r="E673" s="54" t="s">
        <v>502</v>
      </c>
      <c r="F673" s="17"/>
      <c r="G673" s="17" t="s">
        <v>254</v>
      </c>
      <c r="H673" s="26"/>
      <c r="I673" s="69"/>
    </row>
    <row r="674" spans="2:10" ht="30.6" x14ac:dyDescent="0.2">
      <c r="B674" s="133"/>
      <c r="C674" s="1"/>
      <c r="D674" s="1"/>
      <c r="E674" s="19" t="s">
        <v>493</v>
      </c>
      <c r="F674" s="1"/>
      <c r="G674" s="1" t="s">
        <v>108</v>
      </c>
      <c r="H674" s="28"/>
      <c r="I674" s="70"/>
    </row>
    <row r="675" spans="2:10" ht="30.6" x14ac:dyDescent="0.2">
      <c r="B675" s="133"/>
      <c r="C675" s="1"/>
      <c r="D675" s="1"/>
      <c r="E675" s="19" t="s">
        <v>152</v>
      </c>
      <c r="F675" s="1"/>
      <c r="G675" s="1"/>
      <c r="H675" s="28"/>
      <c r="I675" s="70"/>
    </row>
    <row r="676" spans="2:10" ht="40.799999999999997" x14ac:dyDescent="0.2">
      <c r="B676" s="133"/>
      <c r="C676" s="1"/>
      <c r="D676" s="1"/>
      <c r="E676" s="52" t="s">
        <v>503</v>
      </c>
      <c r="F676" s="1"/>
      <c r="G676" s="1"/>
      <c r="H676" s="28"/>
      <c r="I676" s="70"/>
    </row>
    <row r="677" spans="2:10" ht="40.799999999999997" x14ac:dyDescent="0.2">
      <c r="B677" s="133"/>
      <c r="C677" s="1"/>
      <c r="D677" s="1"/>
      <c r="E677" s="52" t="s">
        <v>504</v>
      </c>
      <c r="F677" s="1"/>
      <c r="G677" s="1"/>
      <c r="H677" s="28"/>
      <c r="I677" s="70"/>
    </row>
    <row r="678" spans="2:10" ht="31.2" thickBot="1" x14ac:dyDescent="0.25">
      <c r="B678" s="203"/>
      <c r="C678" s="13"/>
      <c r="D678" s="13"/>
      <c r="E678" s="13" t="s">
        <v>499</v>
      </c>
      <c r="F678" s="13"/>
      <c r="G678" s="13"/>
      <c r="H678" s="13"/>
      <c r="I678" s="63"/>
    </row>
    <row r="679" spans="2:10" ht="5.25" customHeight="1" x14ac:dyDescent="0.2">
      <c r="B679" s="48"/>
      <c r="C679" s="41"/>
      <c r="D679" s="41"/>
      <c r="E679" s="41"/>
      <c r="F679" s="44"/>
      <c r="G679" s="41"/>
      <c r="H679" s="43"/>
      <c r="I679" s="49"/>
      <c r="J679" s="43"/>
    </row>
    <row r="680" spans="2:10" x14ac:dyDescent="0.2">
      <c r="B680" s="139" t="s">
        <v>459</v>
      </c>
      <c r="C680" s="107"/>
      <c r="D680" s="107"/>
      <c r="E680" s="107"/>
      <c r="F680" s="107"/>
      <c r="G680" s="107"/>
      <c r="H680" s="107"/>
      <c r="I680" s="140"/>
    </row>
    <row r="681" spans="2:10" x14ac:dyDescent="0.2">
      <c r="B681" s="125" t="s">
        <v>11</v>
      </c>
      <c r="C681" s="127" t="s">
        <v>23</v>
      </c>
      <c r="D681" s="15" t="s">
        <v>9</v>
      </c>
      <c r="E681" s="128" t="s">
        <v>12</v>
      </c>
      <c r="F681" s="15" t="s">
        <v>9</v>
      </c>
      <c r="G681" s="127" t="s">
        <v>24</v>
      </c>
      <c r="H681" s="68" t="s">
        <v>9</v>
      </c>
      <c r="I681" s="130" t="s">
        <v>13</v>
      </c>
    </row>
    <row r="682" spans="2:10" ht="10.8" thickBot="1" x14ac:dyDescent="0.25">
      <c r="B682" s="126"/>
      <c r="C682" s="128"/>
      <c r="D682" s="16" t="s">
        <v>10</v>
      </c>
      <c r="E682" s="129"/>
      <c r="F682" s="16" t="s">
        <v>10</v>
      </c>
      <c r="G682" s="128"/>
      <c r="H682" s="16" t="s">
        <v>10</v>
      </c>
      <c r="I682" s="131"/>
    </row>
    <row r="683" spans="2:10" ht="30.6" x14ac:dyDescent="0.2">
      <c r="B683" s="132" t="s">
        <v>505</v>
      </c>
      <c r="C683" s="17" t="s">
        <v>506</v>
      </c>
      <c r="D683" s="17"/>
      <c r="E683" s="18" t="s">
        <v>508</v>
      </c>
      <c r="F683" s="17"/>
      <c r="G683" s="17" t="s">
        <v>515</v>
      </c>
      <c r="H683" s="26"/>
      <c r="I683" s="69"/>
    </row>
    <row r="684" spans="2:10" ht="40.799999999999997" x14ac:dyDescent="0.2">
      <c r="B684" s="133"/>
      <c r="C684" s="1" t="s">
        <v>507</v>
      </c>
      <c r="D684" s="1"/>
      <c r="E684" s="19" t="s">
        <v>509</v>
      </c>
      <c r="F684" s="1"/>
      <c r="G684" s="1" t="s">
        <v>625</v>
      </c>
      <c r="H684" s="28"/>
      <c r="I684" s="70"/>
    </row>
    <row r="685" spans="2:10" ht="30.6" x14ac:dyDescent="0.2">
      <c r="B685" s="133"/>
      <c r="C685" s="1"/>
      <c r="D685" s="1"/>
      <c r="E685" s="19" t="s">
        <v>510</v>
      </c>
      <c r="F685" s="1"/>
      <c r="G685" s="1" t="s">
        <v>454</v>
      </c>
      <c r="H685" s="28"/>
      <c r="I685" s="70"/>
    </row>
    <row r="686" spans="2:10" ht="30.6" x14ac:dyDescent="0.2">
      <c r="B686" s="133"/>
      <c r="C686" s="1"/>
      <c r="D686" s="1"/>
      <c r="E686" s="52" t="s">
        <v>511</v>
      </c>
      <c r="F686" s="1"/>
      <c r="G686" s="1" t="s">
        <v>422</v>
      </c>
      <c r="H686" s="28"/>
      <c r="I686" s="70"/>
    </row>
    <row r="687" spans="2:10" ht="30.6" x14ac:dyDescent="0.2">
      <c r="B687" s="133"/>
      <c r="C687" s="1"/>
      <c r="D687" s="20"/>
      <c r="E687" s="19" t="s">
        <v>152</v>
      </c>
      <c r="F687" s="1"/>
      <c r="G687" s="1" t="s">
        <v>163</v>
      </c>
      <c r="H687" s="28"/>
      <c r="I687" s="70"/>
    </row>
    <row r="688" spans="2:10" ht="30.6" x14ac:dyDescent="0.2">
      <c r="B688" s="133"/>
      <c r="C688" s="1"/>
      <c r="D688" s="1"/>
      <c r="E688" s="19" t="s">
        <v>512</v>
      </c>
      <c r="F688" s="1"/>
      <c r="G688" s="1" t="s">
        <v>254</v>
      </c>
      <c r="H688" s="28"/>
      <c r="I688" s="70"/>
    </row>
    <row r="689" spans="2:10" ht="30.6" x14ac:dyDescent="0.2">
      <c r="B689" s="133"/>
      <c r="C689" s="1"/>
      <c r="D689" s="1"/>
      <c r="E689" s="21" t="s">
        <v>513</v>
      </c>
      <c r="F689" s="1"/>
      <c r="G689" s="1" t="s">
        <v>108</v>
      </c>
      <c r="H689" s="28"/>
      <c r="I689" s="70"/>
    </row>
    <row r="690" spans="2:10" ht="40.799999999999997" x14ac:dyDescent="0.2">
      <c r="B690" s="133"/>
      <c r="C690" s="1"/>
      <c r="D690" s="1"/>
      <c r="E690" s="21" t="s">
        <v>504</v>
      </c>
      <c r="F690" s="1"/>
      <c r="G690" s="1" t="s">
        <v>516</v>
      </c>
      <c r="H690" s="28"/>
      <c r="I690" s="70"/>
    </row>
    <row r="691" spans="2:10" ht="31.2" thickBot="1" x14ac:dyDescent="0.25">
      <c r="B691" s="203"/>
      <c r="C691" s="13"/>
      <c r="D691" s="13"/>
      <c r="E691" s="13" t="s">
        <v>514</v>
      </c>
      <c r="F691" s="13"/>
      <c r="G691" s="13" t="s">
        <v>517</v>
      </c>
      <c r="H691" s="13"/>
      <c r="I691" s="63"/>
    </row>
    <row r="692" spans="2:10" ht="27.6" customHeight="1" thickBot="1" x14ac:dyDescent="0.25">
      <c r="B692" s="226" t="s">
        <v>14</v>
      </c>
      <c r="C692" s="227"/>
      <c r="D692" s="227"/>
      <c r="E692" s="227"/>
      <c r="F692" s="227"/>
      <c r="G692" s="227"/>
      <c r="H692" s="227"/>
      <c r="I692" s="228"/>
      <c r="J692" s="43"/>
    </row>
    <row r="693" spans="2:10" ht="10.8" thickBot="1" x14ac:dyDescent="0.25">
      <c r="B693" s="88"/>
      <c r="I693" s="89"/>
    </row>
    <row r="694" spans="2:10" x14ac:dyDescent="0.2">
      <c r="B694" s="136" t="s">
        <v>194</v>
      </c>
      <c r="C694" s="137"/>
      <c r="D694" s="137"/>
      <c r="E694" s="137"/>
      <c r="F694" s="137"/>
      <c r="G694" s="137"/>
      <c r="H694" s="137"/>
      <c r="I694" s="138"/>
      <c r="J694" s="84"/>
    </row>
    <row r="695" spans="2:10" x14ac:dyDescent="0.2">
      <c r="B695" s="139"/>
      <c r="C695" s="107"/>
      <c r="D695" s="107"/>
      <c r="E695" s="107"/>
      <c r="F695" s="107"/>
      <c r="G695" s="107"/>
      <c r="H695" s="107"/>
      <c r="I695" s="140"/>
      <c r="J695" s="84"/>
    </row>
    <row r="696" spans="2:10" x14ac:dyDescent="0.2">
      <c r="B696" s="141" t="s">
        <v>519</v>
      </c>
      <c r="C696" s="142"/>
      <c r="D696" s="142"/>
      <c r="E696" s="142"/>
      <c r="F696" s="142"/>
      <c r="G696" s="142"/>
      <c r="H696" s="142"/>
      <c r="I696" s="143"/>
      <c r="J696" s="84"/>
    </row>
    <row r="697" spans="2:10" x14ac:dyDescent="0.2">
      <c r="B697" s="139" t="s">
        <v>520</v>
      </c>
      <c r="C697" s="107"/>
      <c r="D697" s="107"/>
      <c r="E697" s="107"/>
      <c r="F697" s="107"/>
      <c r="G697" s="107"/>
      <c r="H697" s="107"/>
      <c r="I697" s="140"/>
      <c r="J697" s="84"/>
    </row>
    <row r="698" spans="2:10" x14ac:dyDescent="0.2">
      <c r="B698" s="125" t="s">
        <v>11</v>
      </c>
      <c r="C698" s="127" t="s">
        <v>23</v>
      </c>
      <c r="D698" s="15" t="s">
        <v>9</v>
      </c>
      <c r="E698" s="128" t="s">
        <v>12</v>
      </c>
      <c r="F698" s="15" t="s">
        <v>9</v>
      </c>
      <c r="G698" s="127" t="s">
        <v>24</v>
      </c>
      <c r="H698" s="68" t="s">
        <v>9</v>
      </c>
      <c r="I698" s="130" t="s">
        <v>13</v>
      </c>
      <c r="J698" s="84"/>
    </row>
    <row r="699" spans="2:10" ht="10.8" thickBot="1" x14ac:dyDescent="0.25">
      <c r="B699" s="126"/>
      <c r="C699" s="128"/>
      <c r="D699" s="16" t="s">
        <v>10</v>
      </c>
      <c r="E699" s="129"/>
      <c r="F699" s="16" t="s">
        <v>10</v>
      </c>
      <c r="G699" s="128"/>
      <c r="H699" s="16" t="s">
        <v>10</v>
      </c>
      <c r="I699" s="131"/>
      <c r="J699" s="84"/>
    </row>
    <row r="700" spans="2:10" ht="33.75" customHeight="1" x14ac:dyDescent="0.2">
      <c r="B700" s="132" t="s">
        <v>521</v>
      </c>
      <c r="C700" s="17" t="s">
        <v>522</v>
      </c>
      <c r="D700" s="17"/>
      <c r="E700" s="18" t="s">
        <v>525</v>
      </c>
      <c r="F700" s="17"/>
      <c r="G700" s="17" t="s">
        <v>533</v>
      </c>
      <c r="H700" s="26"/>
      <c r="I700" s="69"/>
      <c r="J700" s="84"/>
    </row>
    <row r="701" spans="2:10" ht="40.799999999999997" customHeight="1" x14ac:dyDescent="0.2">
      <c r="B701" s="133"/>
      <c r="C701" s="1" t="s">
        <v>523</v>
      </c>
      <c r="D701" s="1"/>
      <c r="E701" s="19" t="s">
        <v>526</v>
      </c>
      <c r="F701" s="1"/>
      <c r="G701" s="1" t="s">
        <v>254</v>
      </c>
      <c r="H701" s="28"/>
      <c r="I701" s="70"/>
      <c r="J701" s="84"/>
    </row>
    <row r="702" spans="2:10" ht="44.4" customHeight="1" x14ac:dyDescent="0.2">
      <c r="B702" s="133"/>
      <c r="C702" s="1" t="s">
        <v>524</v>
      </c>
      <c r="D702" s="1"/>
      <c r="E702" s="19" t="s">
        <v>152</v>
      </c>
      <c r="F702" s="1"/>
      <c r="G702" s="1" t="s">
        <v>108</v>
      </c>
      <c r="H702" s="28"/>
      <c r="I702" s="70"/>
      <c r="J702" s="84"/>
    </row>
    <row r="703" spans="2:10" ht="48.6" customHeight="1" x14ac:dyDescent="0.2">
      <c r="B703" s="133"/>
      <c r="C703" s="1"/>
      <c r="D703" s="1"/>
      <c r="E703" s="52" t="s">
        <v>527</v>
      </c>
      <c r="F703" s="1"/>
      <c r="G703" s="1" t="s">
        <v>534</v>
      </c>
      <c r="H703" s="28"/>
      <c r="I703" s="70"/>
      <c r="J703" s="84"/>
    </row>
    <row r="704" spans="2:10" ht="20.399999999999999" x14ac:dyDescent="0.2">
      <c r="B704" s="133"/>
      <c r="C704" s="1"/>
      <c r="D704" s="20"/>
      <c r="E704" s="19" t="s">
        <v>528</v>
      </c>
      <c r="F704" s="1"/>
      <c r="G704" s="1" t="s">
        <v>535</v>
      </c>
      <c r="H704" s="28"/>
      <c r="I704" s="70"/>
      <c r="J704" s="84"/>
    </row>
    <row r="705" spans="2:10" ht="30.6" x14ac:dyDescent="0.2">
      <c r="B705" s="133"/>
      <c r="C705" s="1"/>
      <c r="D705" s="1"/>
      <c r="E705" s="19" t="s">
        <v>529</v>
      </c>
      <c r="F705" s="1"/>
      <c r="G705" s="1" t="s">
        <v>536</v>
      </c>
      <c r="H705" s="28"/>
      <c r="I705" s="70"/>
      <c r="J705" s="84"/>
    </row>
    <row r="706" spans="2:10" ht="20.399999999999999" x14ac:dyDescent="0.2">
      <c r="B706" s="133"/>
      <c r="C706" s="1"/>
      <c r="D706" s="1"/>
      <c r="E706" s="55" t="s">
        <v>530</v>
      </c>
      <c r="F706" s="1"/>
      <c r="G706" s="1" t="s">
        <v>537</v>
      </c>
      <c r="H706" s="28"/>
      <c r="I706" s="70"/>
      <c r="J706" s="84"/>
    </row>
    <row r="707" spans="2:10" ht="30.6" x14ac:dyDescent="0.2">
      <c r="B707" s="133"/>
      <c r="C707" s="1"/>
      <c r="D707" s="1"/>
      <c r="E707" s="55" t="s">
        <v>511</v>
      </c>
      <c r="F707" s="1"/>
      <c r="G707" s="1"/>
      <c r="H707" s="28"/>
      <c r="I707" s="70"/>
      <c r="J707" s="84"/>
    </row>
    <row r="708" spans="2:10" ht="30.6" x14ac:dyDescent="0.2">
      <c r="B708" s="133"/>
      <c r="C708" s="1"/>
      <c r="D708" s="1"/>
      <c r="E708" s="55" t="s">
        <v>531</v>
      </c>
      <c r="F708" s="1"/>
      <c r="G708" s="1"/>
      <c r="H708" s="28"/>
      <c r="I708" s="70"/>
      <c r="J708" s="84"/>
    </row>
    <row r="709" spans="2:10" ht="30.6" x14ac:dyDescent="0.2">
      <c r="B709" s="133"/>
      <c r="C709" s="1"/>
      <c r="D709" s="1"/>
      <c r="E709" s="21" t="s">
        <v>379</v>
      </c>
      <c r="F709" s="1"/>
      <c r="G709" s="1"/>
      <c r="H709" s="28"/>
      <c r="I709" s="70"/>
      <c r="J709" s="84"/>
    </row>
    <row r="710" spans="2:10" ht="31.2" thickBot="1" x14ac:dyDescent="0.25">
      <c r="B710" s="203"/>
      <c r="C710" s="13"/>
      <c r="D710" s="13"/>
      <c r="E710" s="13" t="s">
        <v>532</v>
      </c>
      <c r="F710" s="13"/>
      <c r="G710" s="13"/>
      <c r="H710" s="13"/>
      <c r="I710" s="63"/>
      <c r="J710" s="84"/>
    </row>
    <row r="711" spans="2:10" ht="5.25" customHeight="1" thickBot="1" x14ac:dyDescent="0.25">
      <c r="B711" s="48"/>
      <c r="C711" s="41"/>
      <c r="D711" s="41"/>
      <c r="E711" s="41"/>
      <c r="F711" s="44"/>
      <c r="G711" s="41"/>
      <c r="H711" s="43"/>
      <c r="I711" s="49"/>
      <c r="J711" s="43"/>
    </row>
    <row r="712" spans="2:10" x14ac:dyDescent="0.2">
      <c r="B712" s="186" t="s">
        <v>11</v>
      </c>
      <c r="C712" s="159" t="s">
        <v>23</v>
      </c>
      <c r="D712" s="23" t="s">
        <v>9</v>
      </c>
      <c r="E712" s="229" t="s">
        <v>12</v>
      </c>
      <c r="F712" s="23" t="s">
        <v>9</v>
      </c>
      <c r="G712" s="159" t="s">
        <v>24</v>
      </c>
      <c r="H712" s="77" t="s">
        <v>9</v>
      </c>
      <c r="I712" s="181" t="s">
        <v>13</v>
      </c>
    </row>
    <row r="713" spans="2:10" ht="10.8" thickBot="1" x14ac:dyDescent="0.25">
      <c r="B713" s="187"/>
      <c r="C713" s="160"/>
      <c r="D713" s="24" t="s">
        <v>10</v>
      </c>
      <c r="E713" s="129"/>
      <c r="F713" s="24" t="s">
        <v>10</v>
      </c>
      <c r="G713" s="160"/>
      <c r="H713" s="24" t="s">
        <v>10</v>
      </c>
      <c r="I713" s="182"/>
    </row>
    <row r="714" spans="2:10" ht="30.6" x14ac:dyDescent="0.2">
      <c r="B714" s="132" t="s">
        <v>545</v>
      </c>
      <c r="C714" s="17" t="s">
        <v>323</v>
      </c>
      <c r="D714" s="17"/>
      <c r="E714" s="54" t="s">
        <v>538</v>
      </c>
      <c r="F714" s="17"/>
      <c r="G714" s="17" t="s">
        <v>544</v>
      </c>
      <c r="H714" s="26"/>
      <c r="I714" s="69"/>
    </row>
    <row r="715" spans="2:10" ht="20.399999999999999" x14ac:dyDescent="0.2">
      <c r="B715" s="133"/>
      <c r="C715" s="1"/>
      <c r="D715" s="1"/>
      <c r="E715" s="19" t="s">
        <v>539</v>
      </c>
      <c r="F715" s="1"/>
      <c r="G715" s="1"/>
      <c r="H715" s="28"/>
      <c r="I715" s="70"/>
    </row>
    <row r="716" spans="2:10" ht="20.399999999999999" x14ac:dyDescent="0.2">
      <c r="B716" s="133"/>
      <c r="C716" s="1"/>
      <c r="D716" s="1"/>
      <c r="E716" s="19" t="s">
        <v>540</v>
      </c>
      <c r="F716" s="1"/>
      <c r="G716" s="1"/>
      <c r="H716" s="28"/>
      <c r="I716" s="70"/>
    </row>
    <row r="717" spans="2:10" ht="20.399999999999999" x14ac:dyDescent="0.2">
      <c r="B717" s="133"/>
      <c r="C717" s="1"/>
      <c r="D717" s="1"/>
      <c r="E717" s="52" t="s">
        <v>541</v>
      </c>
      <c r="F717" s="1"/>
      <c r="G717" s="1"/>
      <c r="H717" s="28"/>
      <c r="I717" s="70"/>
    </row>
    <row r="718" spans="2:10" ht="30.6" x14ac:dyDescent="0.2">
      <c r="B718" s="133"/>
      <c r="C718" s="1"/>
      <c r="D718" s="1"/>
      <c r="E718" s="52" t="s">
        <v>542</v>
      </c>
      <c r="F718" s="1"/>
      <c r="G718" s="1"/>
      <c r="H718" s="28"/>
      <c r="I718" s="70"/>
    </row>
    <row r="719" spans="2:10" ht="31.2" thickBot="1" x14ac:dyDescent="0.25">
      <c r="B719" s="203"/>
      <c r="C719" s="13"/>
      <c r="D719" s="13"/>
      <c r="E719" s="13" t="s">
        <v>543</v>
      </c>
      <c r="F719" s="13"/>
      <c r="G719" s="13"/>
      <c r="H719" s="13"/>
      <c r="I719" s="63"/>
    </row>
    <row r="720" spans="2:10" ht="5.25" customHeight="1" thickBot="1" x14ac:dyDescent="0.25">
      <c r="B720" s="48"/>
      <c r="C720" s="41"/>
      <c r="D720" s="41"/>
      <c r="E720" s="41"/>
      <c r="F720" s="44"/>
      <c r="G720" s="41"/>
      <c r="H720" s="43"/>
      <c r="I720" s="49"/>
      <c r="J720" s="43"/>
    </row>
    <row r="721" spans="2:10" x14ac:dyDescent="0.2">
      <c r="B721" s="204" t="s">
        <v>518</v>
      </c>
      <c r="C721" s="205"/>
      <c r="D721" s="205"/>
      <c r="E721" s="205"/>
      <c r="F721" s="205"/>
      <c r="G721" s="205"/>
      <c r="H721" s="205"/>
      <c r="I721" s="206"/>
    </row>
    <row r="722" spans="2:10" x14ac:dyDescent="0.2">
      <c r="B722" s="125" t="s">
        <v>11</v>
      </c>
      <c r="C722" s="127" t="s">
        <v>23</v>
      </c>
      <c r="D722" s="15" t="s">
        <v>9</v>
      </c>
      <c r="E722" s="128" t="s">
        <v>12</v>
      </c>
      <c r="F722" s="15" t="s">
        <v>9</v>
      </c>
      <c r="G722" s="127" t="s">
        <v>24</v>
      </c>
      <c r="H722" s="68" t="s">
        <v>9</v>
      </c>
      <c r="I722" s="130" t="s">
        <v>13</v>
      </c>
    </row>
    <row r="723" spans="2:10" ht="10.8" thickBot="1" x14ac:dyDescent="0.25">
      <c r="B723" s="187"/>
      <c r="C723" s="160"/>
      <c r="D723" s="24" t="s">
        <v>10</v>
      </c>
      <c r="E723" s="129"/>
      <c r="F723" s="24" t="s">
        <v>10</v>
      </c>
      <c r="G723" s="160"/>
      <c r="H723" s="24" t="s">
        <v>10</v>
      </c>
      <c r="I723" s="182"/>
    </row>
    <row r="724" spans="2:10" ht="30.6" x14ac:dyDescent="0.2">
      <c r="B724" s="132" t="s">
        <v>546</v>
      </c>
      <c r="C724" s="17" t="s">
        <v>522</v>
      </c>
      <c r="D724" s="17"/>
      <c r="E724" s="18" t="s">
        <v>547</v>
      </c>
      <c r="F724" s="17"/>
      <c r="G724" s="17" t="s">
        <v>626</v>
      </c>
      <c r="H724" s="26"/>
      <c r="I724" s="69"/>
    </row>
    <row r="725" spans="2:10" ht="30.6" x14ac:dyDescent="0.2">
      <c r="B725" s="133"/>
      <c r="C725" s="1" t="s">
        <v>523</v>
      </c>
      <c r="D725" s="1"/>
      <c r="E725" s="19" t="s">
        <v>526</v>
      </c>
      <c r="F725" s="1"/>
      <c r="G725" s="1" t="s">
        <v>533</v>
      </c>
      <c r="H725" s="28"/>
      <c r="I725" s="70"/>
    </row>
    <row r="726" spans="2:10" ht="20.399999999999999" x14ac:dyDescent="0.2">
      <c r="B726" s="133"/>
      <c r="C726" s="1" t="s">
        <v>524</v>
      </c>
      <c r="D726" s="1"/>
      <c r="E726" s="19" t="s">
        <v>548</v>
      </c>
      <c r="F726" s="1"/>
      <c r="G726" s="1" t="s">
        <v>254</v>
      </c>
      <c r="H726" s="28"/>
      <c r="I726" s="70"/>
    </row>
    <row r="727" spans="2:10" ht="30.6" x14ac:dyDescent="0.2">
      <c r="B727" s="133"/>
      <c r="C727" s="1"/>
      <c r="D727" s="1"/>
      <c r="E727" s="52" t="s">
        <v>549</v>
      </c>
      <c r="F727" s="1"/>
      <c r="G727" s="1" t="s">
        <v>108</v>
      </c>
      <c r="H727" s="28"/>
      <c r="I727" s="70"/>
    </row>
    <row r="728" spans="2:10" ht="20.399999999999999" x14ac:dyDescent="0.2">
      <c r="B728" s="133"/>
      <c r="C728" s="1"/>
      <c r="D728" s="20"/>
      <c r="E728" s="19" t="s">
        <v>528</v>
      </c>
      <c r="F728" s="1"/>
      <c r="G728" s="1" t="s">
        <v>534</v>
      </c>
      <c r="H728" s="28"/>
      <c r="I728" s="70"/>
    </row>
    <row r="729" spans="2:10" ht="20.399999999999999" x14ac:dyDescent="0.2">
      <c r="B729" s="133"/>
      <c r="C729" s="1"/>
      <c r="D729" s="1"/>
      <c r="E729" s="19" t="s">
        <v>530</v>
      </c>
      <c r="F729" s="1"/>
      <c r="G729" s="1" t="s">
        <v>552</v>
      </c>
      <c r="H729" s="28"/>
      <c r="I729" s="70"/>
    </row>
    <row r="730" spans="2:10" ht="30.6" x14ac:dyDescent="0.2">
      <c r="B730" s="133"/>
      <c r="C730" s="1"/>
      <c r="D730" s="1"/>
      <c r="E730" s="21" t="s">
        <v>511</v>
      </c>
      <c r="F730" s="1"/>
      <c r="G730" s="1" t="s">
        <v>553</v>
      </c>
      <c r="H730" s="28"/>
      <c r="I730" s="70"/>
    </row>
    <row r="731" spans="2:10" ht="20.399999999999999" x14ac:dyDescent="0.2">
      <c r="B731" s="133"/>
      <c r="C731" s="1"/>
      <c r="D731" s="1"/>
      <c r="E731" s="21" t="s">
        <v>550</v>
      </c>
      <c r="F731" s="1"/>
      <c r="G731" s="1" t="s">
        <v>537</v>
      </c>
      <c r="H731" s="28"/>
      <c r="I731" s="70"/>
    </row>
    <row r="732" spans="2:10" ht="30.6" x14ac:dyDescent="0.2">
      <c r="B732" s="133"/>
      <c r="C732" s="21"/>
      <c r="D732" s="21"/>
      <c r="E732" s="21" t="s">
        <v>551</v>
      </c>
      <c r="F732" s="21"/>
      <c r="G732" s="21"/>
      <c r="H732" s="71"/>
      <c r="I732" s="70"/>
    </row>
    <row r="733" spans="2:10" ht="58.2" customHeight="1" x14ac:dyDescent="0.2">
      <c r="B733" s="133"/>
      <c r="C733" s="21"/>
      <c r="D733" s="21"/>
      <c r="E733" s="21" t="s">
        <v>379</v>
      </c>
      <c r="F733" s="21"/>
      <c r="G733" s="21"/>
      <c r="H733" s="71"/>
      <c r="I733" s="70"/>
    </row>
    <row r="734" spans="2:10" ht="36.6" customHeight="1" thickBot="1" x14ac:dyDescent="0.25">
      <c r="B734" s="203"/>
      <c r="C734" s="13"/>
      <c r="D734" s="13"/>
      <c r="E734" s="13" t="s">
        <v>445</v>
      </c>
      <c r="F734" s="13"/>
      <c r="G734" s="13"/>
      <c r="H734" s="13"/>
      <c r="I734" s="63"/>
    </row>
    <row r="735" spans="2:10" ht="5.25" customHeight="1" thickBot="1" x14ac:dyDescent="0.25">
      <c r="B735" s="48"/>
      <c r="C735" s="41"/>
      <c r="D735" s="41"/>
      <c r="E735" s="41"/>
      <c r="F735" s="44"/>
      <c r="G735" s="41"/>
      <c r="H735" s="43"/>
      <c r="I735" s="49"/>
      <c r="J735" s="43"/>
    </row>
    <row r="736" spans="2:10" x14ac:dyDescent="0.2">
      <c r="B736" s="186" t="s">
        <v>11</v>
      </c>
      <c r="C736" s="159" t="s">
        <v>23</v>
      </c>
      <c r="D736" s="23" t="s">
        <v>9</v>
      </c>
      <c r="E736" s="229" t="s">
        <v>12</v>
      </c>
      <c r="F736" s="23" t="s">
        <v>9</v>
      </c>
      <c r="G736" s="159" t="s">
        <v>24</v>
      </c>
      <c r="H736" s="77" t="s">
        <v>9</v>
      </c>
      <c r="I736" s="181" t="s">
        <v>13</v>
      </c>
    </row>
    <row r="737" spans="2:9" ht="10.8" thickBot="1" x14ac:dyDescent="0.25">
      <c r="B737" s="187"/>
      <c r="C737" s="160"/>
      <c r="D737" s="24" t="s">
        <v>10</v>
      </c>
      <c r="E737" s="129"/>
      <c r="F737" s="24" t="s">
        <v>10</v>
      </c>
      <c r="G737" s="160"/>
      <c r="H737" s="24" t="s">
        <v>10</v>
      </c>
      <c r="I737" s="182"/>
    </row>
    <row r="738" spans="2:9" ht="30.6" x14ac:dyDescent="0.2">
      <c r="B738" s="132" t="s">
        <v>554</v>
      </c>
      <c r="C738" s="17" t="s">
        <v>323</v>
      </c>
      <c r="D738" s="17"/>
      <c r="E738" s="54" t="s">
        <v>538</v>
      </c>
      <c r="F738" s="17"/>
      <c r="G738" s="17" t="s">
        <v>544</v>
      </c>
      <c r="H738" s="26"/>
      <c r="I738" s="69"/>
    </row>
    <row r="739" spans="2:9" ht="20.399999999999999" x14ac:dyDescent="0.2">
      <c r="B739" s="133"/>
      <c r="C739" s="1"/>
      <c r="D739" s="1"/>
      <c r="E739" s="19" t="s">
        <v>539</v>
      </c>
      <c r="F739" s="1"/>
      <c r="G739" s="1"/>
      <c r="H739" s="28"/>
      <c r="I739" s="70"/>
    </row>
    <row r="740" spans="2:9" ht="20.399999999999999" x14ac:dyDescent="0.2">
      <c r="B740" s="133"/>
      <c r="C740" s="1"/>
      <c r="D740" s="1"/>
      <c r="E740" s="19" t="s">
        <v>540</v>
      </c>
      <c r="F740" s="1"/>
      <c r="G740" s="1"/>
      <c r="H740" s="28"/>
      <c r="I740" s="70"/>
    </row>
    <row r="741" spans="2:9" ht="20.399999999999999" x14ac:dyDescent="0.2">
      <c r="B741" s="133"/>
      <c r="C741" s="1"/>
      <c r="D741" s="1"/>
      <c r="E741" s="52" t="s">
        <v>541</v>
      </c>
      <c r="F741" s="1"/>
      <c r="G741" s="1"/>
      <c r="H741" s="28"/>
      <c r="I741" s="70"/>
    </row>
    <row r="742" spans="2:9" ht="30.6" x14ac:dyDescent="0.2">
      <c r="B742" s="133"/>
      <c r="C742" s="1"/>
      <c r="D742" s="1"/>
      <c r="E742" s="52" t="s">
        <v>555</v>
      </c>
      <c r="F742" s="1"/>
      <c r="G742" s="1"/>
      <c r="H742" s="28"/>
      <c r="I742" s="70"/>
    </row>
    <row r="743" spans="2:9" ht="31.2" thickBot="1" x14ac:dyDescent="0.25">
      <c r="B743" s="203"/>
      <c r="C743" s="13"/>
      <c r="D743" s="13"/>
      <c r="E743" s="13" t="s">
        <v>543</v>
      </c>
      <c r="F743" s="13"/>
      <c r="G743" s="13"/>
      <c r="H743" s="13"/>
      <c r="I743" s="63"/>
    </row>
    <row r="744" spans="2:9" ht="28.95" customHeight="1" thickBot="1" x14ac:dyDescent="0.25">
      <c r="B744" s="226" t="s">
        <v>14</v>
      </c>
      <c r="C744" s="227"/>
      <c r="D744" s="227"/>
      <c r="E744" s="227"/>
      <c r="F744" s="227"/>
      <c r="G744" s="227"/>
      <c r="H744" s="227"/>
      <c r="I744" s="228"/>
    </row>
    <row r="745" spans="2:9" ht="10.8" thickBot="1" x14ac:dyDescent="0.25"/>
    <row r="746" spans="2:9" x14ac:dyDescent="0.2">
      <c r="B746" s="136" t="s">
        <v>195</v>
      </c>
      <c r="C746" s="137"/>
      <c r="D746" s="137"/>
      <c r="E746" s="137"/>
      <c r="F746" s="137"/>
      <c r="G746" s="137"/>
      <c r="H746" s="137"/>
      <c r="I746" s="138"/>
    </row>
    <row r="747" spans="2:9" x14ac:dyDescent="0.2">
      <c r="B747" s="139"/>
      <c r="C747" s="107"/>
      <c r="D747" s="107"/>
      <c r="E747" s="107"/>
      <c r="F747" s="107"/>
      <c r="G747" s="107"/>
      <c r="H747" s="107"/>
      <c r="I747" s="140"/>
    </row>
    <row r="748" spans="2:9" x14ac:dyDescent="0.2">
      <c r="B748" s="141" t="s">
        <v>556</v>
      </c>
      <c r="C748" s="142"/>
      <c r="D748" s="142"/>
      <c r="E748" s="142"/>
      <c r="F748" s="142"/>
      <c r="G748" s="142"/>
      <c r="H748" s="142"/>
      <c r="I748" s="143"/>
    </row>
    <row r="749" spans="2:9" x14ac:dyDescent="0.2">
      <c r="B749" s="125" t="s">
        <v>11</v>
      </c>
      <c r="C749" s="127" t="s">
        <v>23</v>
      </c>
      <c r="D749" s="15" t="s">
        <v>9</v>
      </c>
      <c r="E749" s="128" t="s">
        <v>12</v>
      </c>
      <c r="F749" s="15" t="s">
        <v>9</v>
      </c>
      <c r="G749" s="127" t="s">
        <v>24</v>
      </c>
      <c r="H749" s="68" t="s">
        <v>9</v>
      </c>
      <c r="I749" s="130" t="s">
        <v>13</v>
      </c>
    </row>
    <row r="750" spans="2:9" ht="10.8" thickBot="1" x14ac:dyDescent="0.25">
      <c r="B750" s="126"/>
      <c r="C750" s="128"/>
      <c r="D750" s="16" t="s">
        <v>10</v>
      </c>
      <c r="E750" s="129"/>
      <c r="F750" s="16" t="s">
        <v>10</v>
      </c>
      <c r="G750" s="128"/>
      <c r="H750" s="16" t="s">
        <v>10</v>
      </c>
      <c r="I750" s="131"/>
    </row>
    <row r="751" spans="2:9" ht="30.6" x14ac:dyDescent="0.2">
      <c r="B751" s="132" t="s">
        <v>557</v>
      </c>
      <c r="C751" s="17"/>
      <c r="D751" s="17"/>
      <c r="E751" s="18" t="s">
        <v>559</v>
      </c>
      <c r="F751" s="17"/>
      <c r="G751" s="17" t="s">
        <v>565</v>
      </c>
      <c r="H751" s="26"/>
      <c r="I751" s="69"/>
    </row>
    <row r="752" spans="2:9" ht="51" x14ac:dyDescent="0.2">
      <c r="B752" s="133"/>
      <c r="C752" s="1"/>
      <c r="D752" s="1"/>
      <c r="E752" s="19" t="s">
        <v>558</v>
      </c>
      <c r="F752" s="1"/>
      <c r="G752" s="1" t="s">
        <v>566</v>
      </c>
      <c r="H752" s="28"/>
      <c r="I752" s="70"/>
    </row>
    <row r="753" spans="2:9" ht="30.6" x14ac:dyDescent="0.2">
      <c r="B753" s="133"/>
      <c r="C753" s="1"/>
      <c r="D753" s="1"/>
      <c r="E753" s="19" t="s">
        <v>560</v>
      </c>
      <c r="F753" s="1"/>
      <c r="G753" s="1" t="s">
        <v>567</v>
      </c>
      <c r="H753" s="28"/>
      <c r="I753" s="70"/>
    </row>
    <row r="754" spans="2:9" ht="48.6" customHeight="1" x14ac:dyDescent="0.2">
      <c r="B754" s="133"/>
      <c r="C754" s="1"/>
      <c r="D754" s="1"/>
      <c r="E754" s="52" t="s">
        <v>561</v>
      </c>
      <c r="F754" s="1"/>
      <c r="G754" s="1"/>
      <c r="H754" s="28"/>
      <c r="I754" s="70"/>
    </row>
    <row r="755" spans="2:9" ht="20.399999999999999" x14ac:dyDescent="0.2">
      <c r="B755" s="133"/>
      <c r="C755" s="1"/>
      <c r="D755" s="20"/>
      <c r="E755" s="19" t="s">
        <v>562</v>
      </c>
      <c r="F755" s="1"/>
      <c r="G755" s="1"/>
      <c r="H755" s="28"/>
      <c r="I755" s="70"/>
    </row>
    <row r="756" spans="2:9" x14ac:dyDescent="0.2">
      <c r="B756" s="133"/>
      <c r="C756" s="1"/>
      <c r="D756" s="1"/>
      <c r="E756" s="19" t="s">
        <v>563</v>
      </c>
      <c r="F756" s="1"/>
      <c r="G756" s="1"/>
      <c r="H756" s="28"/>
      <c r="I756" s="70"/>
    </row>
    <row r="757" spans="2:9" ht="20.399999999999999" x14ac:dyDescent="0.2">
      <c r="B757" s="133"/>
      <c r="C757" s="1"/>
      <c r="D757" s="1"/>
      <c r="E757" s="55" t="s">
        <v>541</v>
      </c>
      <c r="F757" s="1"/>
      <c r="G757" s="1"/>
      <c r="H757" s="28"/>
      <c r="I757" s="70"/>
    </row>
    <row r="758" spans="2:9" ht="21" thickBot="1" x14ac:dyDescent="0.25">
      <c r="B758" s="203"/>
      <c r="C758" s="13"/>
      <c r="D758" s="13"/>
      <c r="E758" s="13" t="s">
        <v>564</v>
      </c>
      <c r="F758" s="13"/>
      <c r="G758" s="13"/>
      <c r="H758" s="13"/>
      <c r="I758" s="63"/>
    </row>
    <row r="759" spans="2:9" ht="24.6" customHeight="1" thickBot="1" x14ac:dyDescent="0.25">
      <c r="B759" s="226" t="s">
        <v>14</v>
      </c>
      <c r="C759" s="227"/>
      <c r="D759" s="227"/>
      <c r="E759" s="227"/>
      <c r="F759" s="227"/>
      <c r="G759" s="227"/>
      <c r="H759" s="227"/>
      <c r="I759" s="228"/>
    </row>
  </sheetData>
  <mergeCells count="486">
    <mergeCell ref="B680:I680"/>
    <mergeCell ref="B681:B682"/>
    <mergeCell ref="C681:C682"/>
    <mergeCell ref="E681:E682"/>
    <mergeCell ref="G681:G682"/>
    <mergeCell ref="I681:I682"/>
    <mergeCell ref="B738:B743"/>
    <mergeCell ref="B724:B734"/>
    <mergeCell ref="B736:B737"/>
    <mergeCell ref="C736:C737"/>
    <mergeCell ref="E736:E737"/>
    <mergeCell ref="G736:G737"/>
    <mergeCell ref="I736:I737"/>
    <mergeCell ref="B721:I721"/>
    <mergeCell ref="B722:B723"/>
    <mergeCell ref="C722:C723"/>
    <mergeCell ref="E722:E723"/>
    <mergeCell ref="G722:G723"/>
    <mergeCell ref="I722:I723"/>
    <mergeCell ref="B714:B719"/>
    <mergeCell ref="B698:B699"/>
    <mergeCell ref="E698:E699"/>
    <mergeCell ref="G698:G699"/>
    <mergeCell ref="B700:B710"/>
    <mergeCell ref="G749:G750"/>
    <mergeCell ref="I749:I750"/>
    <mergeCell ref="B751:B758"/>
    <mergeCell ref="B759:I759"/>
    <mergeCell ref="B744:I744"/>
    <mergeCell ref="B746:I747"/>
    <mergeCell ref="B748:I748"/>
    <mergeCell ref="B749:B750"/>
    <mergeCell ref="C749:C750"/>
    <mergeCell ref="E749:E750"/>
    <mergeCell ref="C659:C660"/>
    <mergeCell ref="E659:E660"/>
    <mergeCell ref="G659:G660"/>
    <mergeCell ref="I659:I660"/>
    <mergeCell ref="B661:B669"/>
    <mergeCell ref="B671:B672"/>
    <mergeCell ref="C671:C672"/>
    <mergeCell ref="E671:E672"/>
    <mergeCell ref="G671:G672"/>
    <mergeCell ref="I671:I672"/>
    <mergeCell ref="B629:B636"/>
    <mergeCell ref="C615:C616"/>
    <mergeCell ref="E615:E616"/>
    <mergeCell ref="G615:G616"/>
    <mergeCell ref="I615:I616"/>
    <mergeCell ref="B617:B624"/>
    <mergeCell ref="B626:I626"/>
    <mergeCell ref="B648:I648"/>
    <mergeCell ref="B649:B650"/>
    <mergeCell ref="C649:C650"/>
    <mergeCell ref="E649:E650"/>
    <mergeCell ref="G649:G650"/>
    <mergeCell ref="I649:I650"/>
    <mergeCell ref="B638:B639"/>
    <mergeCell ref="C638:C639"/>
    <mergeCell ref="E638:E639"/>
    <mergeCell ref="G638:G639"/>
    <mergeCell ref="I638:I639"/>
    <mergeCell ref="B640:B646"/>
    <mergeCell ref="B627:B628"/>
    <mergeCell ref="C627:C628"/>
    <mergeCell ref="E627:E628"/>
    <mergeCell ref="G627:G628"/>
    <mergeCell ref="B574:I574"/>
    <mergeCell ref="B575:I575"/>
    <mergeCell ref="C557:C558"/>
    <mergeCell ref="E557:E558"/>
    <mergeCell ref="G557:G558"/>
    <mergeCell ref="I557:I558"/>
    <mergeCell ref="I627:I628"/>
    <mergeCell ref="E489:E490"/>
    <mergeCell ref="G489:G490"/>
    <mergeCell ref="I489:I490"/>
    <mergeCell ref="B491:B501"/>
    <mergeCell ref="B504:B505"/>
    <mergeCell ref="C504:C505"/>
    <mergeCell ref="E504:E505"/>
    <mergeCell ref="G504:G505"/>
    <mergeCell ref="I504:I505"/>
    <mergeCell ref="B503:I503"/>
    <mergeCell ref="B489:B490"/>
    <mergeCell ref="C489:C490"/>
    <mergeCell ref="B506:B514"/>
    <mergeCell ref="G516:G517"/>
    <mergeCell ref="I516:I517"/>
    <mergeCell ref="E531:E532"/>
    <mergeCell ref="B557:B558"/>
    <mergeCell ref="I470:I471"/>
    <mergeCell ref="B472:B482"/>
    <mergeCell ref="B450:I450"/>
    <mergeCell ref="B485:I486"/>
    <mergeCell ref="B487:I487"/>
    <mergeCell ref="B488:I488"/>
    <mergeCell ref="B452:I453"/>
    <mergeCell ref="B455:I455"/>
    <mergeCell ref="B456:B457"/>
    <mergeCell ref="C456:C457"/>
    <mergeCell ref="E456:E457"/>
    <mergeCell ref="G456:G457"/>
    <mergeCell ref="I456:I457"/>
    <mergeCell ref="B470:B471"/>
    <mergeCell ref="C470:C471"/>
    <mergeCell ref="E470:E471"/>
    <mergeCell ref="G470:G471"/>
    <mergeCell ref="B458:B468"/>
    <mergeCell ref="B483:I483"/>
    <mergeCell ref="G428:G429"/>
    <mergeCell ref="I428:I429"/>
    <mergeCell ref="B430:B436"/>
    <mergeCell ref="B438:B439"/>
    <mergeCell ref="C438:C439"/>
    <mergeCell ref="E438:E439"/>
    <mergeCell ref="G438:G439"/>
    <mergeCell ref="I438:I439"/>
    <mergeCell ref="G394:G395"/>
    <mergeCell ref="I394:I395"/>
    <mergeCell ref="B396:B401"/>
    <mergeCell ref="B403:I403"/>
    <mergeCell ref="B404:B405"/>
    <mergeCell ref="C404:C405"/>
    <mergeCell ref="E404:E405"/>
    <mergeCell ref="G404:G405"/>
    <mergeCell ref="I404:I405"/>
    <mergeCell ref="B421:B425"/>
    <mergeCell ref="B427:I427"/>
    <mergeCell ref="C428:C429"/>
    <mergeCell ref="E428:E429"/>
    <mergeCell ref="B419:B420"/>
    <mergeCell ref="E419:E420"/>
    <mergeCell ref="G419:G420"/>
    <mergeCell ref="B321:I321"/>
    <mergeCell ref="B354:B355"/>
    <mergeCell ref="C354:C355"/>
    <mergeCell ref="E354:E355"/>
    <mergeCell ref="G354:G355"/>
    <mergeCell ref="I354:I355"/>
    <mergeCell ref="B356:B362"/>
    <mergeCell ref="E330:E331"/>
    <mergeCell ref="G330:G331"/>
    <mergeCell ref="I330:I331"/>
    <mergeCell ref="B332:B341"/>
    <mergeCell ref="B343:B344"/>
    <mergeCell ref="C343:C344"/>
    <mergeCell ref="E343:E344"/>
    <mergeCell ref="G343:G344"/>
    <mergeCell ref="I343:I344"/>
    <mergeCell ref="B440:B449"/>
    <mergeCell ref="B454:I454"/>
    <mergeCell ref="B428:B429"/>
    <mergeCell ref="G285:G286"/>
    <mergeCell ref="I285:I286"/>
    <mergeCell ref="B287:B295"/>
    <mergeCell ref="B297:B298"/>
    <mergeCell ref="C297:C298"/>
    <mergeCell ref="E297:E298"/>
    <mergeCell ref="G297:G298"/>
    <mergeCell ref="I297:I298"/>
    <mergeCell ref="B322:B323"/>
    <mergeCell ref="C322:C323"/>
    <mergeCell ref="E322:E323"/>
    <mergeCell ref="G322:G323"/>
    <mergeCell ref="I322:I323"/>
    <mergeCell ref="B324:B328"/>
    <mergeCell ref="C309:C310"/>
    <mergeCell ref="E309:E310"/>
    <mergeCell ref="G309:G310"/>
    <mergeCell ref="I309:I310"/>
    <mergeCell ref="B311:B319"/>
    <mergeCell ref="B406:B417"/>
    <mergeCell ref="C419:C420"/>
    <mergeCell ref="B572:I573"/>
    <mergeCell ref="B570:I570"/>
    <mergeCell ref="G531:G532"/>
    <mergeCell ref="I531:I532"/>
    <mergeCell ref="B544:B545"/>
    <mergeCell ref="C544:C545"/>
    <mergeCell ref="E544:E545"/>
    <mergeCell ref="G544:G545"/>
    <mergeCell ref="I544:I545"/>
    <mergeCell ref="B533:B542"/>
    <mergeCell ref="B546:B555"/>
    <mergeCell ref="B559:B569"/>
    <mergeCell ref="B516:B517"/>
    <mergeCell ref="C516:C517"/>
    <mergeCell ref="E516:E517"/>
    <mergeCell ref="B531:B532"/>
    <mergeCell ref="C531:C532"/>
    <mergeCell ref="B518:B529"/>
    <mergeCell ref="B683:B691"/>
    <mergeCell ref="B692:I692"/>
    <mergeCell ref="B694:I695"/>
    <mergeCell ref="B673:B678"/>
    <mergeCell ref="B651:B656"/>
    <mergeCell ref="B658:I658"/>
    <mergeCell ref="B659:B660"/>
    <mergeCell ref="I602:I603"/>
    <mergeCell ref="B615:B616"/>
    <mergeCell ref="B576:B577"/>
    <mergeCell ref="C576:C577"/>
    <mergeCell ref="E576:E577"/>
    <mergeCell ref="G576:G577"/>
    <mergeCell ref="I576:I577"/>
    <mergeCell ref="B604:B613"/>
    <mergeCell ref="B602:B603"/>
    <mergeCell ref="C602:C603"/>
    <mergeCell ref="E602:E603"/>
    <mergeCell ref="B696:I696"/>
    <mergeCell ref="B697:I697"/>
    <mergeCell ref="C698:C699"/>
    <mergeCell ref="I698:I699"/>
    <mergeCell ref="B712:B713"/>
    <mergeCell ref="C712:C713"/>
    <mergeCell ref="E712:E713"/>
    <mergeCell ref="G712:G713"/>
    <mergeCell ref="I712:I713"/>
    <mergeCell ref="G602:G603"/>
    <mergeCell ref="B590:B599"/>
    <mergeCell ref="B601:I601"/>
    <mergeCell ref="B578:B586"/>
    <mergeCell ref="B588:B589"/>
    <mergeCell ref="C588:C589"/>
    <mergeCell ref="E588:E589"/>
    <mergeCell ref="G588:G589"/>
    <mergeCell ref="I588:I589"/>
    <mergeCell ref="I419:I420"/>
    <mergeCell ref="B394:B395"/>
    <mergeCell ref="C394:C395"/>
    <mergeCell ref="E394:E395"/>
    <mergeCell ref="B378:B392"/>
    <mergeCell ref="B330:B331"/>
    <mergeCell ref="C330:C331"/>
    <mergeCell ref="B345:B352"/>
    <mergeCell ref="B375:I375"/>
    <mergeCell ref="B376:B377"/>
    <mergeCell ref="C376:C377"/>
    <mergeCell ref="E376:E377"/>
    <mergeCell ref="G376:G377"/>
    <mergeCell ref="I376:I377"/>
    <mergeCell ref="B364:B365"/>
    <mergeCell ref="C364:C365"/>
    <mergeCell ref="E364:E365"/>
    <mergeCell ref="G364:G365"/>
    <mergeCell ref="I364:I365"/>
    <mergeCell ref="B366:B373"/>
    <mergeCell ref="B308:I308"/>
    <mergeCell ref="B309:B310"/>
    <mergeCell ref="B299:B306"/>
    <mergeCell ref="B285:B286"/>
    <mergeCell ref="C285:C286"/>
    <mergeCell ref="E285:E286"/>
    <mergeCell ref="B260:B264"/>
    <mergeCell ref="I260:I264"/>
    <mergeCell ref="B265:I265"/>
    <mergeCell ref="I271:I272"/>
    <mergeCell ref="B273:B283"/>
    <mergeCell ref="B267:I268"/>
    <mergeCell ref="B269:I269"/>
    <mergeCell ref="B270:I270"/>
    <mergeCell ref="B271:B272"/>
    <mergeCell ref="C271:C272"/>
    <mergeCell ref="E271:E272"/>
    <mergeCell ref="G271:G272"/>
    <mergeCell ref="B248:B256"/>
    <mergeCell ref="B257:I257"/>
    <mergeCell ref="B258:B259"/>
    <mergeCell ref="C258:E259"/>
    <mergeCell ref="G258:G259"/>
    <mergeCell ref="I258:I259"/>
    <mergeCell ref="B236:B243"/>
    <mergeCell ref="B245:I245"/>
    <mergeCell ref="B246:B247"/>
    <mergeCell ref="C246:C247"/>
    <mergeCell ref="E246:E247"/>
    <mergeCell ref="G246:G247"/>
    <mergeCell ref="I246:I247"/>
    <mergeCell ref="B231:B232"/>
    <mergeCell ref="C231:E231"/>
    <mergeCell ref="I231:I232"/>
    <mergeCell ref="C232:E232"/>
    <mergeCell ref="B234:B235"/>
    <mergeCell ref="C234:C235"/>
    <mergeCell ref="E234:E235"/>
    <mergeCell ref="G234:G235"/>
    <mergeCell ref="I234:I235"/>
    <mergeCell ref="B220:B227"/>
    <mergeCell ref="B228:I228"/>
    <mergeCell ref="B229:B230"/>
    <mergeCell ref="C229:E230"/>
    <mergeCell ref="G229:G230"/>
    <mergeCell ref="I229:I230"/>
    <mergeCell ref="B215:B216"/>
    <mergeCell ref="C215:E215"/>
    <mergeCell ref="I215:I216"/>
    <mergeCell ref="C216:E216"/>
    <mergeCell ref="B218:B219"/>
    <mergeCell ref="C218:C219"/>
    <mergeCell ref="E218:E219"/>
    <mergeCell ref="G218:G219"/>
    <mergeCell ref="I218:I219"/>
    <mergeCell ref="B203:B211"/>
    <mergeCell ref="B212:I212"/>
    <mergeCell ref="B213:B214"/>
    <mergeCell ref="C213:E214"/>
    <mergeCell ref="G213:G214"/>
    <mergeCell ref="I213:I214"/>
    <mergeCell ref="B197:B199"/>
    <mergeCell ref="C197:E197"/>
    <mergeCell ref="I197:I199"/>
    <mergeCell ref="C198:E198"/>
    <mergeCell ref="C199:E199"/>
    <mergeCell ref="B201:B202"/>
    <mergeCell ref="C201:C202"/>
    <mergeCell ref="E201:E202"/>
    <mergeCell ref="G201:G202"/>
    <mergeCell ref="I201:I202"/>
    <mergeCell ref="B183:B193"/>
    <mergeCell ref="B194:I194"/>
    <mergeCell ref="B195:B196"/>
    <mergeCell ref="C195:E196"/>
    <mergeCell ref="G195:G196"/>
    <mergeCell ref="I195:I196"/>
    <mergeCell ref="B180:I180"/>
    <mergeCell ref="B181:B182"/>
    <mergeCell ref="C181:C182"/>
    <mergeCell ref="E181:E182"/>
    <mergeCell ref="G181:G182"/>
    <mergeCell ref="I181:I182"/>
    <mergeCell ref="B174:B178"/>
    <mergeCell ref="C174:E174"/>
    <mergeCell ref="I174:I178"/>
    <mergeCell ref="C175:E175"/>
    <mergeCell ref="C176:E176"/>
    <mergeCell ref="C177:E177"/>
    <mergeCell ref="C178:E178"/>
    <mergeCell ref="B158:B170"/>
    <mergeCell ref="B171:I171"/>
    <mergeCell ref="B172:B173"/>
    <mergeCell ref="C172:E173"/>
    <mergeCell ref="G172:G173"/>
    <mergeCell ref="I172:I173"/>
    <mergeCell ref="B141:B154"/>
    <mergeCell ref="B156:B157"/>
    <mergeCell ref="C156:C157"/>
    <mergeCell ref="E156:E157"/>
    <mergeCell ref="G156:G157"/>
    <mergeCell ref="I156:I157"/>
    <mergeCell ref="B138:I138"/>
    <mergeCell ref="B139:B140"/>
    <mergeCell ref="C139:C140"/>
    <mergeCell ref="E139:E140"/>
    <mergeCell ref="G139:G140"/>
    <mergeCell ref="I139:I140"/>
    <mergeCell ref="B131:I131"/>
    <mergeCell ref="B132:B133"/>
    <mergeCell ref="C132:E133"/>
    <mergeCell ref="G132:G133"/>
    <mergeCell ref="I132:I133"/>
    <mergeCell ref="B134:B136"/>
    <mergeCell ref="C134:E134"/>
    <mergeCell ref="I134:I136"/>
    <mergeCell ref="C135:E135"/>
    <mergeCell ref="C136:E136"/>
    <mergeCell ref="B122:B123"/>
    <mergeCell ref="C122:C123"/>
    <mergeCell ref="E122:E123"/>
    <mergeCell ref="G122:G123"/>
    <mergeCell ref="I122:I123"/>
    <mergeCell ref="B124:B130"/>
    <mergeCell ref="B117:B120"/>
    <mergeCell ref="C117:E117"/>
    <mergeCell ref="I117:I120"/>
    <mergeCell ref="C118:E118"/>
    <mergeCell ref="C119:E119"/>
    <mergeCell ref="C120:E120"/>
    <mergeCell ref="B106:B113"/>
    <mergeCell ref="B114:I114"/>
    <mergeCell ref="B115:B116"/>
    <mergeCell ref="C115:E116"/>
    <mergeCell ref="G115:G116"/>
    <mergeCell ref="I115:I116"/>
    <mergeCell ref="C102:E102"/>
    <mergeCell ref="B104:B105"/>
    <mergeCell ref="C104:C105"/>
    <mergeCell ref="E104:E105"/>
    <mergeCell ref="G104:G105"/>
    <mergeCell ref="I104:I105"/>
    <mergeCell ref="B96:B97"/>
    <mergeCell ref="C96:E97"/>
    <mergeCell ref="G96:G97"/>
    <mergeCell ref="I96:I97"/>
    <mergeCell ref="B98:B102"/>
    <mergeCell ref="C98:E98"/>
    <mergeCell ref="I98:I102"/>
    <mergeCell ref="C99:E99"/>
    <mergeCell ref="C100:E100"/>
    <mergeCell ref="C101:E101"/>
    <mergeCell ref="G83:G84"/>
    <mergeCell ref="I83:I84"/>
    <mergeCell ref="B85:B94"/>
    <mergeCell ref="B95:I95"/>
    <mergeCell ref="C77:C81"/>
    <mergeCell ref="D77:E77"/>
    <mergeCell ref="D78:E78"/>
    <mergeCell ref="D79:E79"/>
    <mergeCell ref="D80:E80"/>
    <mergeCell ref="D81:E81"/>
    <mergeCell ref="G63:G81"/>
    <mergeCell ref="D75:E75"/>
    <mergeCell ref="D76:E76"/>
    <mergeCell ref="D67:E67"/>
    <mergeCell ref="D68:E68"/>
    <mergeCell ref="D69:E69"/>
    <mergeCell ref="C70:C71"/>
    <mergeCell ref="D70:E70"/>
    <mergeCell ref="D71:E71"/>
    <mergeCell ref="B83:B84"/>
    <mergeCell ref="C83:C84"/>
    <mergeCell ref="B53:I53"/>
    <mergeCell ref="B54:B55"/>
    <mergeCell ref="C54:E55"/>
    <mergeCell ref="G54:G55"/>
    <mergeCell ref="I54:I55"/>
    <mergeCell ref="B56:B81"/>
    <mergeCell ref="C56:C62"/>
    <mergeCell ref="D56:E56"/>
    <mergeCell ref="I56:I81"/>
    <mergeCell ref="D57:E57"/>
    <mergeCell ref="D58:E58"/>
    <mergeCell ref="D59:E59"/>
    <mergeCell ref="D60:E60"/>
    <mergeCell ref="D61:E61"/>
    <mergeCell ref="D62:E62"/>
    <mergeCell ref="C63:C69"/>
    <mergeCell ref="D63:E63"/>
    <mergeCell ref="D64:E64"/>
    <mergeCell ref="D65:E65"/>
    <mergeCell ref="D66:E66"/>
    <mergeCell ref="C72:C76"/>
    <mergeCell ref="D72:E72"/>
    <mergeCell ref="D73:E73"/>
    <mergeCell ref="D74:E74"/>
    <mergeCell ref="B40:B41"/>
    <mergeCell ref="C40:C41"/>
    <mergeCell ref="E40:E41"/>
    <mergeCell ref="G40:G41"/>
    <mergeCell ref="I40:I41"/>
    <mergeCell ref="B42:B52"/>
    <mergeCell ref="D32:E32"/>
    <mergeCell ref="D33:E33"/>
    <mergeCell ref="D34:E34"/>
    <mergeCell ref="B36:I37"/>
    <mergeCell ref="B38:I38"/>
    <mergeCell ref="B39:I39"/>
    <mergeCell ref="C23:C34"/>
    <mergeCell ref="D23:E23"/>
    <mergeCell ref="D24:E24"/>
    <mergeCell ref="D25:E25"/>
    <mergeCell ref="D26:E26"/>
    <mergeCell ref="D27:E27"/>
    <mergeCell ref="D28:E28"/>
    <mergeCell ref="D29:E29"/>
    <mergeCell ref="D30:E30"/>
    <mergeCell ref="D31:E31"/>
    <mergeCell ref="D20:E20"/>
    <mergeCell ref="C21:C22"/>
    <mergeCell ref="D21:E21"/>
    <mergeCell ref="D22:E22"/>
    <mergeCell ref="D9:G9"/>
    <mergeCell ref="D10:G10"/>
    <mergeCell ref="D11:G11"/>
    <mergeCell ref="D12:G12"/>
    <mergeCell ref="D13:G13"/>
    <mergeCell ref="D14:G14"/>
    <mergeCell ref="C3:G3"/>
    <mergeCell ref="C4:G4"/>
    <mergeCell ref="D5:G5"/>
    <mergeCell ref="D6:G6"/>
    <mergeCell ref="D7:G7"/>
    <mergeCell ref="D8:G8"/>
    <mergeCell ref="C15:G17"/>
    <mergeCell ref="C18:E19"/>
    <mergeCell ref="G18:G19"/>
  </mergeCells>
  <dataValidations disablePrompts="1" count="2">
    <dataValidation type="list" operator="equal" allowBlank="1" showInputMessage="1" showErrorMessage="1" sqref="D13" xr:uid="{8C8BB8B9-AE41-4CDA-B5D5-ED0E583BD191}">
      <formula1>"Fino a 10.000,Tra 10.001 e 30.000,Tra 30.001 e 50.000,Oltre 50.000"</formula1>
      <formula2>0</formula2>
    </dataValidation>
    <dataValidation type="list" operator="equal" allowBlank="1" showInputMessage="1" showErrorMessage="1" sqref="D14" xr:uid="{3B8573DC-4990-4B42-A072-F4FAEE5C7094}">
      <formula1>"SI,NO"</formula1>
      <formula2>0</formula2>
    </dataValidation>
  </dataValidations>
  <pageMargins left="0.70866141732283472" right="0.70866141732283472" top="0.74803149606299213" bottom="0.74803149606299213" header="0.31496062992125984" footer="0.31496062992125984"/>
  <pageSetup paperSize="9" scale="72" fitToHeight="0" orientation="landscape" r:id="rId1"/>
  <headerFooter>
    <oddFooter>&amp;C&amp;P</oddFooter>
  </headerFooter>
  <rowBreaks count="49" manualBreakCount="49">
    <brk id="22" min="1" max="8" man="1"/>
    <brk id="35" min="1" max="8" man="1"/>
    <brk id="52" min="1" max="8" man="1"/>
    <brk id="71" min="1" max="8" man="1"/>
    <brk id="82" min="1" max="8" man="1"/>
    <brk id="94" min="1" max="8" man="1"/>
    <brk id="103" min="1" max="8" man="1"/>
    <brk id="121" min="1" max="8" man="1"/>
    <brk id="137" min="1" max="8" man="1"/>
    <brk id="155" min="1" max="8" man="1"/>
    <brk id="170" min="1" max="8" man="1"/>
    <brk id="179" min="1" max="8" man="1"/>
    <brk id="193" min="1" max="8" man="1"/>
    <brk id="200" min="1" max="8" man="1"/>
    <brk id="211" min="1" max="8" man="1"/>
    <brk id="217" min="1" max="8" man="1"/>
    <brk id="233" min="1" max="8" man="1"/>
    <brk id="244" min="1" max="8" man="1"/>
    <brk id="265" min="1" max="8" man="1"/>
    <brk id="284" min="1" max="8" man="1"/>
    <brk id="296" min="1" max="8" man="1"/>
    <brk id="307" min="1" max="8" man="1"/>
    <brk id="320" min="1" max="8" man="1"/>
    <brk id="342" min="1" max="8" man="1"/>
    <brk id="363" min="1" max="8" man="1"/>
    <brk id="374" min="1" max="8" man="1"/>
    <brk id="402" min="1" max="8" man="1"/>
    <brk id="418" min="1" max="8" man="1"/>
    <brk id="426" min="1" max="8" man="1"/>
    <brk id="437" min="1" max="8" man="1"/>
    <brk id="450" min="1" max="8" man="1"/>
    <brk id="469" min="1" max="8" man="1"/>
    <brk id="483" min="1" max="8" man="1"/>
    <brk id="502" min="1" max="8" man="1"/>
    <brk id="515" min="1" max="8" man="1"/>
    <brk id="530" min="1" max="8" man="1"/>
    <brk id="543" min="1" max="8" man="1"/>
    <brk id="556" min="1" max="8" man="1"/>
    <brk id="571" min="1" max="8" man="1"/>
    <brk id="587" min="1" max="8" man="1"/>
    <brk id="600" min="1" max="8" man="1"/>
    <brk id="614" min="1" max="8" man="1"/>
    <brk id="625" min="1" max="8" man="1"/>
    <brk id="647" min="1" max="8" man="1"/>
    <brk id="657" min="1" max="8" man="1"/>
    <brk id="679" min="1" max="8" man="1"/>
    <brk id="693" min="1" max="8" man="1"/>
    <brk id="720" min="1" max="8" man="1"/>
    <brk id="745" min="1"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check 2127</vt:lpstr>
      <vt:lpstr>'check 2127'!Area_stampa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Tarantino</dc:creator>
  <cp:lastModifiedBy>AV</cp:lastModifiedBy>
  <cp:lastPrinted>2023-05-25T12:57:20Z</cp:lastPrinted>
  <dcterms:created xsi:type="dcterms:W3CDTF">2021-09-20T09:39:05Z</dcterms:created>
  <dcterms:modified xsi:type="dcterms:W3CDTF">2023-05-25T12:58:08Z</dcterms:modified>
</cp:coreProperties>
</file>